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Ilyo KE/"/>
    </mc:Choice>
  </mc:AlternateContent>
  <xr:revisionPtr revIDLastSave="0" documentId="13_ncr:1_{12AC2181-3007-7E46-B96C-BFB03323FAA7}" xr6:coauthVersionLast="47" xr6:coauthVersionMax="47" xr10:uidLastSave="{00000000-0000-0000-0000-000000000000}"/>
  <bookViews>
    <workbookView xWindow="0" yWindow="500" windowWidth="33600" windowHeight="18680" xr2:uid="{BFAC9F1E-AD1C-EA43-B40D-500F3FACCBB7}"/>
  </bookViews>
  <sheets>
    <sheet name="VÝSLEDOK A PR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Ižarik</author>
  </authors>
  <commentList>
    <comment ref="C140" authorId="0" shapeId="0" xr:uid="{BD5472F7-A35D-6541-B501-852F5A1DADEF}">
      <text>
        <r>
          <rPr>
            <b/>
            <sz val="12"/>
            <color rgb="FF000000"/>
            <rFont val="Calibri"/>
            <family val="2"/>
          </rPr>
          <t>nemôže riadny termín</t>
        </r>
        <r>
          <rPr>
            <sz val="7"/>
            <color rgb="FF000000"/>
            <rFont val="Calibri"/>
            <family val="2"/>
          </rPr>
          <t xml:space="preserve">
</t>
        </r>
      </text>
    </comment>
    <comment ref="C141" authorId="0" shapeId="0" xr:uid="{391E9A4A-FB75-3840-9D3C-2DA49750CFDF}">
      <text>
        <r>
          <rPr>
            <b/>
            <sz val="11"/>
            <color rgb="FF000000"/>
            <rFont val="Calibri"/>
            <family val="2"/>
          </rPr>
          <t>nemôže riadny termín</t>
        </r>
        <r>
          <rPr>
            <sz val="6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<sst xmlns="http://schemas.openxmlformats.org/spreadsheetml/2006/main" count="820" uniqueCount="508">
  <si>
    <t>Športový klub polície - ILYO Taekwondo Košice
Stará Spišská cesta 2166/38
04001 Košice-Sever, Slovenská republika
IČO: 42250765</t>
  </si>
  <si>
    <t>DORUČIŤ DO  3 DNÍ OD PÁSKOVANIA</t>
  </si>
  <si>
    <t xml:space="preserve">VEC: Výsledok STV a pridelenie PRC </t>
  </si>
  <si>
    <t>Páskovanie:</t>
  </si>
  <si>
    <t>Miesto a čas:</t>
  </si>
  <si>
    <t>Popradská 1, 04001 Košice , od 9:00 hod</t>
  </si>
  <si>
    <t xml:space="preserve">Dátum: </t>
  </si>
  <si>
    <t>21-22.2.2026</t>
  </si>
  <si>
    <t>Komisia:</t>
  </si>
  <si>
    <t>Ing. Pavel Ižarik, Gabriela Briškárová</t>
  </si>
  <si>
    <t>Sára Sekelová, Jakub Hudák</t>
  </si>
  <si>
    <t xml:space="preserve">P.č.: </t>
  </si>
  <si>
    <t>Priezvisko</t>
  </si>
  <si>
    <t>Meno</t>
  </si>
  <si>
    <t>Dátum nar.</t>
  </si>
  <si>
    <t>Nový stupeň</t>
  </si>
  <si>
    <t>P</t>
  </si>
  <si>
    <t>R</t>
  </si>
  <si>
    <t>C</t>
  </si>
  <si>
    <t>Angelovič</t>
  </si>
  <si>
    <t>Yosef</t>
  </si>
  <si>
    <t>9. Gup</t>
  </si>
  <si>
    <t>003</t>
  </si>
  <si>
    <t>079</t>
  </si>
  <si>
    <t>Bačo</t>
  </si>
  <si>
    <t>Boris</t>
  </si>
  <si>
    <t>09.04.2020</t>
  </si>
  <si>
    <t>001</t>
  </si>
  <si>
    <t>Bajzík</t>
  </si>
  <si>
    <t>Patrik</t>
  </si>
  <si>
    <t>03.09.2012</t>
  </si>
  <si>
    <t>3. Gup</t>
  </si>
  <si>
    <t>126</t>
  </si>
  <si>
    <t>Balogh</t>
  </si>
  <si>
    <t>Samuel Jozef</t>
  </si>
  <si>
    <t>03.12.2008</t>
  </si>
  <si>
    <t xml:space="preserve">6. Gup </t>
  </si>
  <si>
    <t>137</t>
  </si>
  <si>
    <t>Bariaková</t>
  </si>
  <si>
    <t>Laura</t>
  </si>
  <si>
    <t>12.10.2009</t>
  </si>
  <si>
    <t>8. Gup</t>
  </si>
  <si>
    <t>144</t>
  </si>
  <si>
    <t>Begim</t>
  </si>
  <si>
    <t>Šimon</t>
  </si>
  <si>
    <t>27.12.2017</t>
  </si>
  <si>
    <t>029</t>
  </si>
  <si>
    <t>Belej</t>
  </si>
  <si>
    <t>Gabriel</t>
  </si>
  <si>
    <t>18.02.2016</t>
  </si>
  <si>
    <t>7. Gup</t>
  </si>
  <si>
    <t>070</t>
  </si>
  <si>
    <t>Bito</t>
  </si>
  <si>
    <t>Adrian</t>
  </si>
  <si>
    <t>23.06.2019</t>
  </si>
  <si>
    <t>022</t>
  </si>
  <si>
    <t>Bodnárová</t>
  </si>
  <si>
    <t>Valéria</t>
  </si>
  <si>
    <t>16.10.2018</t>
  </si>
  <si>
    <t>030</t>
  </si>
  <si>
    <t>Bonk</t>
  </si>
  <si>
    <t>Bruno</t>
  </si>
  <si>
    <t>06.06.2017</t>
  </si>
  <si>
    <t>031</t>
  </si>
  <si>
    <t>Boňková</t>
  </si>
  <si>
    <t>Lenka</t>
  </si>
  <si>
    <t>10.05.2010</t>
  </si>
  <si>
    <t>127</t>
  </si>
  <si>
    <t>Borovský</t>
  </si>
  <si>
    <t>Lukáš</t>
  </si>
  <si>
    <t>03.03.2016</t>
  </si>
  <si>
    <t>4. Gup</t>
  </si>
  <si>
    <t>063</t>
  </si>
  <si>
    <t>Buček</t>
  </si>
  <si>
    <t>Jozef</t>
  </si>
  <si>
    <t>31.07.2011</t>
  </si>
  <si>
    <t>124</t>
  </si>
  <si>
    <t>Burcin</t>
  </si>
  <si>
    <t>Adam</t>
  </si>
  <si>
    <t>30.05.2019</t>
  </si>
  <si>
    <t>024</t>
  </si>
  <si>
    <t>Caková</t>
  </si>
  <si>
    <t>Natália</t>
  </si>
  <si>
    <t>25.10.2009</t>
  </si>
  <si>
    <t>133</t>
  </si>
  <si>
    <t>Csorbová</t>
  </si>
  <si>
    <t xml:space="preserve">Hana Lucia </t>
  </si>
  <si>
    <t>19.09.2013</t>
  </si>
  <si>
    <t>100</t>
  </si>
  <si>
    <t>David</t>
  </si>
  <si>
    <t>Samuel</t>
  </si>
  <si>
    <t>05.08.2019</t>
  </si>
  <si>
    <t>025</t>
  </si>
  <si>
    <t>Demeter</t>
  </si>
  <si>
    <t>Lilien</t>
  </si>
  <si>
    <t>28.06.2014</t>
  </si>
  <si>
    <t>5. Gup</t>
  </si>
  <si>
    <t>094</t>
  </si>
  <si>
    <t>Dudáš</t>
  </si>
  <si>
    <t>22.11.2018</t>
  </si>
  <si>
    <t>6. Gup</t>
  </si>
  <si>
    <t>049</t>
  </si>
  <si>
    <t xml:space="preserve">Michael </t>
  </si>
  <si>
    <t>25.09.2009</t>
  </si>
  <si>
    <t>115</t>
  </si>
  <si>
    <t>Dutková</t>
  </si>
  <si>
    <t>Dominika</t>
  </si>
  <si>
    <t>11.07.2010</t>
  </si>
  <si>
    <t>Džavoronok</t>
  </si>
  <si>
    <t>Michal</t>
  </si>
  <si>
    <t>29.09.2020</t>
  </si>
  <si>
    <t>002</t>
  </si>
  <si>
    <t>Fazekaš</t>
  </si>
  <si>
    <t>Michael</t>
  </si>
  <si>
    <t>01.12.2019</t>
  </si>
  <si>
    <t>Fecko</t>
  </si>
  <si>
    <t>004</t>
  </si>
  <si>
    <t>Filip</t>
  </si>
  <si>
    <t>22.07.2018</t>
  </si>
  <si>
    <t>019</t>
  </si>
  <si>
    <t>Fialová</t>
  </si>
  <si>
    <t>Elena</t>
  </si>
  <si>
    <t>10.04.2018</t>
  </si>
  <si>
    <t>071</t>
  </si>
  <si>
    <t>Fillo</t>
  </si>
  <si>
    <t>Oliver</t>
  </si>
  <si>
    <t>29.01.2010</t>
  </si>
  <si>
    <t>110</t>
  </si>
  <si>
    <t>Foľta</t>
  </si>
  <si>
    <t xml:space="preserve">Christian </t>
  </si>
  <si>
    <t>04.03.2021</t>
  </si>
  <si>
    <t>005</t>
  </si>
  <si>
    <t>Gregová</t>
  </si>
  <si>
    <t>Katarína</t>
  </si>
  <si>
    <t>13.10.2007</t>
  </si>
  <si>
    <t>2. Gup</t>
  </si>
  <si>
    <t>139</t>
  </si>
  <si>
    <t>Grosoš</t>
  </si>
  <si>
    <t>Sebastián</t>
  </si>
  <si>
    <t>07.02.2016</t>
  </si>
  <si>
    <t>068</t>
  </si>
  <si>
    <t>Grosošová</t>
  </si>
  <si>
    <t>Tamara</t>
  </si>
  <si>
    <t>31.05.2019</t>
  </si>
  <si>
    <t>032</t>
  </si>
  <si>
    <t>Haň</t>
  </si>
  <si>
    <t xml:space="preserve">Richard </t>
  </si>
  <si>
    <t>20.03.2011</t>
  </si>
  <si>
    <t>122</t>
  </si>
  <si>
    <t>Handžáková</t>
  </si>
  <si>
    <t>Svetlana</t>
  </si>
  <si>
    <t>11.02.2015</t>
  </si>
  <si>
    <t>102</t>
  </si>
  <si>
    <t>Hiblár</t>
  </si>
  <si>
    <t>Miloš</t>
  </si>
  <si>
    <t>04.11.2015</t>
  </si>
  <si>
    <t>056</t>
  </si>
  <si>
    <t>Homoľová</t>
  </si>
  <si>
    <t>Sára</t>
  </si>
  <si>
    <t>13.10.2011</t>
  </si>
  <si>
    <t>123</t>
  </si>
  <si>
    <t>Hovorková</t>
  </si>
  <si>
    <t>Tatiana</t>
  </si>
  <si>
    <t>12.06.2017</t>
  </si>
  <si>
    <t>033</t>
  </si>
  <si>
    <t>Hric</t>
  </si>
  <si>
    <t>07.05.2013</t>
  </si>
  <si>
    <t>080</t>
  </si>
  <si>
    <t>Hubaľová</t>
  </si>
  <si>
    <t>Tereza</t>
  </si>
  <si>
    <t>081</t>
  </si>
  <si>
    <t>Hudačeková</t>
  </si>
  <si>
    <t>06.11.2008</t>
  </si>
  <si>
    <t>134</t>
  </si>
  <si>
    <t>Hudák</t>
  </si>
  <si>
    <t>3.Gup</t>
  </si>
  <si>
    <t>135</t>
  </si>
  <si>
    <t>Hudáková</t>
  </si>
  <si>
    <t>Sabína</t>
  </si>
  <si>
    <t>006</t>
  </si>
  <si>
    <t>Hužvár</t>
  </si>
  <si>
    <t>Maxim</t>
  </si>
  <si>
    <t>29.10.2017</t>
  </si>
  <si>
    <t>050</t>
  </si>
  <si>
    <t>Hužvárová</t>
  </si>
  <si>
    <t>Eliška</t>
  </si>
  <si>
    <t>11.08.2020</t>
  </si>
  <si>
    <t>034</t>
  </si>
  <si>
    <t>Chochoľak</t>
  </si>
  <si>
    <t>Peter</t>
  </si>
  <si>
    <t>05.10.2019</t>
  </si>
  <si>
    <t>045</t>
  </si>
  <si>
    <t>Jacoš</t>
  </si>
  <si>
    <t>Juraj</t>
  </si>
  <si>
    <t>020</t>
  </si>
  <si>
    <t>Jančošeková</t>
  </si>
  <si>
    <t>Nina</t>
  </si>
  <si>
    <t>31.07.2009</t>
  </si>
  <si>
    <t>129</t>
  </si>
  <si>
    <t>Jarabeková</t>
  </si>
  <si>
    <t>Lea</t>
  </si>
  <si>
    <t>12.06.2012</t>
  </si>
  <si>
    <t>141</t>
  </si>
  <si>
    <t>Jasenčak</t>
  </si>
  <si>
    <t>13.03.2016</t>
  </si>
  <si>
    <t>095</t>
  </si>
  <si>
    <t>Jeníková</t>
  </si>
  <si>
    <t>Gabriela</t>
  </si>
  <si>
    <t>16.03.2016</t>
  </si>
  <si>
    <t>066</t>
  </si>
  <si>
    <t>Juhásová</t>
  </si>
  <si>
    <t>08.10.2019</t>
  </si>
  <si>
    <t>007</t>
  </si>
  <si>
    <t>Alexandra</t>
  </si>
  <si>
    <t>15.11.2011</t>
  </si>
  <si>
    <t>116</t>
  </si>
  <si>
    <t>Kofel</t>
  </si>
  <si>
    <t>Mark</t>
  </si>
  <si>
    <t>11.01.2020</t>
  </si>
  <si>
    <t>009</t>
  </si>
  <si>
    <t>Kokuľa</t>
  </si>
  <si>
    <t>Alexander</t>
  </si>
  <si>
    <t>28.03.2013</t>
  </si>
  <si>
    <t>103</t>
  </si>
  <si>
    <t>Kolnerova</t>
  </si>
  <si>
    <t>Sofia</t>
  </si>
  <si>
    <t>09.05.2012</t>
  </si>
  <si>
    <t>082</t>
  </si>
  <si>
    <t>Korbel</t>
  </si>
  <si>
    <t>Damián</t>
  </si>
  <si>
    <t>10.01.2014</t>
  </si>
  <si>
    <t>107</t>
  </si>
  <si>
    <t>Tobias</t>
  </si>
  <si>
    <t>26.03.2016</t>
  </si>
  <si>
    <t>104</t>
  </si>
  <si>
    <t>Korcsmaros</t>
  </si>
  <si>
    <t>Leonard</t>
  </si>
  <si>
    <t>13.02.2019</t>
  </si>
  <si>
    <t>010</t>
  </si>
  <si>
    <t>Kotuč</t>
  </si>
  <si>
    <t>19.03.2018</t>
  </si>
  <si>
    <t>035</t>
  </si>
  <si>
    <t>04.09.2020</t>
  </si>
  <si>
    <t>036</t>
  </si>
  <si>
    <t>Kovalova</t>
  </si>
  <si>
    <t>Valeriia</t>
  </si>
  <si>
    <t>09.06.2011</t>
  </si>
  <si>
    <t>117</t>
  </si>
  <si>
    <t>Kraus</t>
  </si>
  <si>
    <t xml:space="preserve">Adam </t>
  </si>
  <si>
    <t>16.05.2014</t>
  </si>
  <si>
    <t>105</t>
  </si>
  <si>
    <t>Kudlička</t>
  </si>
  <si>
    <t>Matúš</t>
  </si>
  <si>
    <t>15.05.2013</t>
  </si>
  <si>
    <t>083</t>
  </si>
  <si>
    <t>Kušnír</t>
  </si>
  <si>
    <t>25.06.2016</t>
  </si>
  <si>
    <t>064</t>
  </si>
  <si>
    <t>Kušnírová</t>
  </si>
  <si>
    <t>011</t>
  </si>
  <si>
    <t>Longauer</t>
  </si>
  <si>
    <t>07.05.2018</t>
  </si>
  <si>
    <t>046</t>
  </si>
  <si>
    <t>Lošonci</t>
  </si>
  <si>
    <t>25.05.2016</t>
  </si>
  <si>
    <t>072</t>
  </si>
  <si>
    <t>Martin</t>
  </si>
  <si>
    <t>28.10.2019</t>
  </si>
  <si>
    <t>012</t>
  </si>
  <si>
    <t>Lukáč</t>
  </si>
  <si>
    <t>19.12.2018</t>
  </si>
  <si>
    <t>054</t>
  </si>
  <si>
    <t>Lunio</t>
  </si>
  <si>
    <t>Vanesa</t>
  </si>
  <si>
    <t>28.10.2018</t>
  </si>
  <si>
    <t>057</t>
  </si>
  <si>
    <t>Mačinga</t>
  </si>
  <si>
    <t>28.01.2021</t>
  </si>
  <si>
    <t>026</t>
  </si>
  <si>
    <t>Marčák</t>
  </si>
  <si>
    <t>Ján</t>
  </si>
  <si>
    <t>11.10.2019</t>
  </si>
  <si>
    <t>027</t>
  </si>
  <si>
    <t>Markovičová</t>
  </si>
  <si>
    <t>21.01.2014</t>
  </si>
  <si>
    <t>089</t>
  </si>
  <si>
    <t>Marton</t>
  </si>
  <si>
    <t>31.10.2012</t>
  </si>
  <si>
    <t>084</t>
  </si>
  <si>
    <t>Medlíková</t>
  </si>
  <si>
    <t>15.10.2014</t>
  </si>
  <si>
    <t>067</t>
  </si>
  <si>
    <t>Mičuchová</t>
  </si>
  <si>
    <t>Lucia</t>
  </si>
  <si>
    <t>25.10.2010</t>
  </si>
  <si>
    <t>118</t>
  </si>
  <si>
    <t>Mihaľová</t>
  </si>
  <si>
    <t>Carolina</t>
  </si>
  <si>
    <t>09.07.2016</t>
  </si>
  <si>
    <t>073</t>
  </si>
  <si>
    <t>Milichovský</t>
  </si>
  <si>
    <t>05.09.2017</t>
  </si>
  <si>
    <t>037</t>
  </si>
  <si>
    <t>Miščík</t>
  </si>
  <si>
    <t>013</t>
  </si>
  <si>
    <t>Miškovová</t>
  </si>
  <si>
    <t>Martina</t>
  </si>
  <si>
    <t>27.05.2013</t>
  </si>
  <si>
    <t>090</t>
  </si>
  <si>
    <t>Mitro</t>
  </si>
  <si>
    <t>Viliam</t>
  </si>
  <si>
    <t>19.11.2019</t>
  </si>
  <si>
    <t>023</t>
  </si>
  <si>
    <t>Nagyová</t>
  </si>
  <si>
    <t>29.04.2011</t>
  </si>
  <si>
    <t>119</t>
  </si>
  <si>
    <t>Neumann</t>
  </si>
  <si>
    <t>Daria</t>
  </si>
  <si>
    <t>01.12.2015</t>
  </si>
  <si>
    <t>099</t>
  </si>
  <si>
    <t>Orbach</t>
  </si>
  <si>
    <t>17.06.2016</t>
  </si>
  <si>
    <t>074</t>
  </si>
  <si>
    <t>Pacák</t>
  </si>
  <si>
    <t>Max Ján Michael</t>
  </si>
  <si>
    <t>15.01.2013</t>
  </si>
  <si>
    <t>096</t>
  </si>
  <si>
    <t>Pačayová</t>
  </si>
  <si>
    <t>Teodora</t>
  </si>
  <si>
    <t>19.04.2008</t>
  </si>
  <si>
    <t>138</t>
  </si>
  <si>
    <t>Pachta</t>
  </si>
  <si>
    <t>30.06.2017</t>
  </si>
  <si>
    <t>047</t>
  </si>
  <si>
    <t>Palaščak</t>
  </si>
  <si>
    <t>Artur</t>
  </si>
  <si>
    <t>13.08.2019</t>
  </si>
  <si>
    <t>015</t>
  </si>
  <si>
    <t>Pataky</t>
  </si>
  <si>
    <t>Robert</t>
  </si>
  <si>
    <t>28.05.2014</t>
  </si>
  <si>
    <t>058</t>
  </si>
  <si>
    <t>Paulík</t>
  </si>
  <si>
    <t>18.09.2019</t>
  </si>
  <si>
    <t>021</t>
  </si>
  <si>
    <t>Pavlovič</t>
  </si>
  <si>
    <t>Matej</t>
  </si>
  <si>
    <t>16.12.2009</t>
  </si>
  <si>
    <t>111</t>
  </si>
  <si>
    <t>Pčolinský</t>
  </si>
  <si>
    <t>Tomáš</t>
  </si>
  <si>
    <t>28.01.2014</t>
  </si>
  <si>
    <t>097</t>
  </si>
  <si>
    <t>Peti</t>
  </si>
  <si>
    <t>Ella</t>
  </si>
  <si>
    <t>059</t>
  </si>
  <si>
    <t>Petro</t>
  </si>
  <si>
    <t>17.08.2015</t>
  </si>
  <si>
    <t>098</t>
  </si>
  <si>
    <t>Petrová</t>
  </si>
  <si>
    <t>Evelin</t>
  </si>
  <si>
    <t>27.01.2013</t>
  </si>
  <si>
    <t>085</t>
  </si>
  <si>
    <t>Pirický</t>
  </si>
  <si>
    <t>09.10.2020</t>
  </si>
  <si>
    <t>017</t>
  </si>
  <si>
    <t>Piroško</t>
  </si>
  <si>
    <t>Tadeáš Christian</t>
  </si>
  <si>
    <t>09.10.2015</t>
  </si>
  <si>
    <t>060</t>
  </si>
  <si>
    <t>Podoba</t>
  </si>
  <si>
    <t>08.04.2015</t>
  </si>
  <si>
    <t>075</t>
  </si>
  <si>
    <t>Polyák</t>
  </si>
  <si>
    <t>Freia Rheannon</t>
  </si>
  <si>
    <t>062</t>
  </si>
  <si>
    <t>Rampáček</t>
  </si>
  <si>
    <t>Jonatán</t>
  </si>
  <si>
    <t>28.10.2012</t>
  </si>
  <si>
    <t>112</t>
  </si>
  <si>
    <t>Remiaš</t>
  </si>
  <si>
    <t>Marko</t>
  </si>
  <si>
    <t>16.03.2010</t>
  </si>
  <si>
    <t>120</t>
  </si>
  <si>
    <t>Rišková</t>
  </si>
  <si>
    <t>Anna</t>
  </si>
  <si>
    <t>16.08.2017</t>
  </si>
  <si>
    <t>065</t>
  </si>
  <si>
    <t>Roláková</t>
  </si>
  <si>
    <t>Liliana</t>
  </si>
  <si>
    <t>04.03.2013</t>
  </si>
  <si>
    <t>130</t>
  </si>
  <si>
    <t>Rugolský</t>
  </si>
  <si>
    <t>09.09.2016</t>
  </si>
  <si>
    <t>061</t>
  </si>
  <si>
    <t>Rusnáková</t>
  </si>
  <si>
    <t>Zoja</t>
  </si>
  <si>
    <t>28.12.2017</t>
  </si>
  <si>
    <t>052</t>
  </si>
  <si>
    <t>Sallaiová</t>
  </si>
  <si>
    <t>Noemi</t>
  </si>
  <si>
    <t>12.12.2010</t>
  </si>
  <si>
    <t>131</t>
  </si>
  <si>
    <t>Sarnovský</t>
  </si>
  <si>
    <t>Teodor</t>
  </si>
  <si>
    <t>08.08.2017</t>
  </si>
  <si>
    <t>053</t>
  </si>
  <si>
    <t>Soták</t>
  </si>
  <si>
    <t>Matias</t>
  </si>
  <si>
    <t>31.08.2018</t>
  </si>
  <si>
    <t>055</t>
  </si>
  <si>
    <t xml:space="preserve">Sebastián </t>
  </si>
  <si>
    <t>26.03.2015</t>
  </si>
  <si>
    <t>093</t>
  </si>
  <si>
    <t>Stankovičová</t>
  </si>
  <si>
    <t>15.04.2014</t>
  </si>
  <si>
    <t>091</t>
  </si>
  <si>
    <t>Stojila</t>
  </si>
  <si>
    <t>28.09.2013</t>
  </si>
  <si>
    <t>086</t>
  </si>
  <si>
    <t>Szabó</t>
  </si>
  <si>
    <t>Alex</t>
  </si>
  <si>
    <t>13.11.2018</t>
  </si>
  <si>
    <t>038</t>
  </si>
  <si>
    <t>Vivien</t>
  </si>
  <si>
    <t>24.03.2013</t>
  </si>
  <si>
    <t>087</t>
  </si>
  <si>
    <t>Szaniszló</t>
  </si>
  <si>
    <t>Áron</t>
  </si>
  <si>
    <t>01.01.2014</t>
  </si>
  <si>
    <t>106</t>
  </si>
  <si>
    <t>Šenkýrová</t>
  </si>
  <si>
    <t>13.11.2011</t>
  </si>
  <si>
    <t>088</t>
  </si>
  <si>
    <t>Šepeľa</t>
  </si>
  <si>
    <t>04.08.2016</t>
  </si>
  <si>
    <t>069</t>
  </si>
  <si>
    <t>Šoffová</t>
  </si>
  <si>
    <t>Viktória</t>
  </si>
  <si>
    <t>04.03.2012</t>
  </si>
  <si>
    <t>121</t>
  </si>
  <si>
    <t>Štafura</t>
  </si>
  <si>
    <t>Daniel</t>
  </si>
  <si>
    <t>27.04.2010</t>
  </si>
  <si>
    <t>114</t>
  </si>
  <si>
    <t>Takáč</t>
  </si>
  <si>
    <t>Daniel Ryan</t>
  </si>
  <si>
    <t>22.01.2009</t>
  </si>
  <si>
    <t>136</t>
  </si>
  <si>
    <t>Tkáčová</t>
  </si>
  <si>
    <t>Klementína</t>
  </si>
  <si>
    <t>08.12.2017</t>
  </si>
  <si>
    <t>040</t>
  </si>
  <si>
    <t>Ukašíková</t>
  </si>
  <si>
    <t>Michaela</t>
  </si>
  <si>
    <t>22.10.2011</t>
  </si>
  <si>
    <t>132</t>
  </si>
  <si>
    <t>Vaňo</t>
  </si>
  <si>
    <t>25.04.2017</t>
  </si>
  <si>
    <t>076</t>
  </si>
  <si>
    <t>Vargová</t>
  </si>
  <si>
    <t>Emília</t>
  </si>
  <si>
    <t>09.11.2016</t>
  </si>
  <si>
    <t>108</t>
  </si>
  <si>
    <t>30.07.2014</t>
  </si>
  <si>
    <t>101</t>
  </si>
  <si>
    <t>Vargovčík</t>
  </si>
  <si>
    <t>06.10.2016</t>
  </si>
  <si>
    <t>078</t>
  </si>
  <si>
    <t>Vojtechovský</t>
  </si>
  <si>
    <t>29.04.2016</t>
  </si>
  <si>
    <t>077</t>
  </si>
  <si>
    <t>Vozňuková</t>
  </si>
  <si>
    <t>Nikola</t>
  </si>
  <si>
    <t>07.01.2013</t>
  </si>
  <si>
    <t>113</t>
  </si>
  <si>
    <t>Wycech</t>
  </si>
  <si>
    <t>22.10.2001</t>
  </si>
  <si>
    <t>142</t>
  </si>
  <si>
    <t>Aleksander</t>
  </si>
  <si>
    <t>16.12.1996</t>
  </si>
  <si>
    <t>143</t>
  </si>
  <si>
    <t>Zajaková</t>
  </si>
  <si>
    <t>29.04.2014</t>
  </si>
  <si>
    <t>109</t>
  </si>
  <si>
    <t>Zambori</t>
  </si>
  <si>
    <t>Adrián</t>
  </si>
  <si>
    <t>01.08.2020</t>
  </si>
  <si>
    <t>041</t>
  </si>
  <si>
    <t>Zamboriová</t>
  </si>
  <si>
    <t>Ivana</t>
  </si>
  <si>
    <t>14.11.2017</t>
  </si>
  <si>
    <t>042</t>
  </si>
  <si>
    <t>Zgabur</t>
  </si>
  <si>
    <t>14.01.2020</t>
  </si>
  <si>
    <t>018</t>
  </si>
  <si>
    <t>Žatkovič</t>
  </si>
  <si>
    <t>043</t>
  </si>
  <si>
    <t>Žember</t>
  </si>
  <si>
    <t>Dominik</t>
  </si>
  <si>
    <t>20.06.2019</t>
  </si>
  <si>
    <t>028</t>
  </si>
  <si>
    <t>Páskovací komisár:</t>
  </si>
  <si>
    <t>Ing. Pavel Ižarik</t>
  </si>
  <si>
    <t>V</t>
  </si>
  <si>
    <t>Košice</t>
  </si>
  <si>
    <t>dňa 25.2.2026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</si>
</sst>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6"/>
      <color theme="1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rgb="FF0076AF"/>
      <name val="Times New Roman"/>
      <family val="1"/>
    </font>
    <font>
      <b/>
      <sz val="12"/>
      <color rgb="FF0076AF"/>
      <name val="Times New Roman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76AF"/>
      <name val="Arial"/>
      <family val="2"/>
    </font>
    <font>
      <b/>
      <sz val="12"/>
      <color rgb="FFFFFFFF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7"/>
      <color rgb="FF000000"/>
      <name val="Calibri"/>
      <family val="2"/>
    </font>
    <font>
      <b/>
      <sz val="11"/>
      <color rgb="FF000000"/>
      <name val="Calibri"/>
      <family val="2"/>
    </font>
    <font>
      <sz val="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FE7F3"/>
        <bgColor rgb="FFCFE7F3"/>
      </patternFill>
    </fill>
    <fill>
      <patternFill patternType="solid">
        <fgColor rgb="FFFFFF00"/>
        <bgColor rgb="FFFFFF00"/>
      </patternFill>
    </fill>
    <fill>
      <patternFill patternType="solid">
        <fgColor rgb="FFF7FBFD"/>
        <bgColor rgb="FFF7FBFD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3" borderId="0" xfId="0" applyFont="1" applyFill="1"/>
    <xf numFmtId="0" fontId="1" fillId="3" borderId="0" xfId="0" applyFont="1" applyFill="1"/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2" fillId="0" borderId="0" xfId="0" applyFont="1"/>
    <xf numFmtId="0" fontId="6" fillId="2" borderId="0" xfId="0" applyFont="1" applyFill="1" applyAlignment="1">
      <alignment horizontal="left"/>
    </xf>
    <xf numFmtId="0" fontId="8" fillId="2" borderId="1" xfId="0" applyFont="1" applyFill="1" applyBorder="1"/>
    <xf numFmtId="0" fontId="8" fillId="2" borderId="2" xfId="0" applyFont="1" applyFill="1" applyBorder="1"/>
    <xf numFmtId="0" fontId="9" fillId="2" borderId="0" xfId="0" applyFont="1" applyFill="1"/>
    <xf numFmtId="0" fontId="9" fillId="0" borderId="0" xfId="0" applyFont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5" borderId="5" xfId="0" applyFont="1" applyFill="1" applyBorder="1"/>
    <xf numFmtId="0" fontId="13" fillId="0" borderId="6" xfId="1" applyFont="1" applyBorder="1" applyAlignment="1">
      <alignment horizontal="left"/>
    </xf>
    <xf numFmtId="49" fontId="2" fillId="5" borderId="7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14" fillId="6" borderId="6" xfId="1" applyNumberFormat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2" fillId="0" borderId="6" xfId="1" applyBorder="1" applyAlignment="1">
      <alignment horizontal="left"/>
    </xf>
    <xf numFmtId="0" fontId="13" fillId="7" borderId="6" xfId="1" applyFont="1" applyFill="1" applyBorder="1" applyAlignment="1">
      <alignment horizontal="left"/>
    </xf>
    <xf numFmtId="49" fontId="12" fillId="6" borderId="6" xfId="1" applyNumberFormat="1" applyFill="1" applyBorder="1" applyAlignment="1">
      <alignment horizontal="left"/>
    </xf>
    <xf numFmtId="49" fontId="13" fillId="6" borderId="6" xfId="1" applyNumberFormat="1" applyFont="1" applyFill="1" applyBorder="1" applyAlignment="1">
      <alignment horizontal="left"/>
    </xf>
    <xf numFmtId="0" fontId="15" fillId="8" borderId="8" xfId="0" applyFont="1" applyFill="1" applyBorder="1" applyAlignment="1">
      <alignment horizontal="left"/>
    </xf>
    <xf numFmtId="49" fontId="12" fillId="6" borderId="0" xfId="1" applyNumberFormat="1" applyFill="1" applyAlignment="1">
      <alignment horizontal="left"/>
    </xf>
    <xf numFmtId="0" fontId="13" fillId="9" borderId="6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4" fontId="2" fillId="2" borderId="0" xfId="0" applyNumberFormat="1" applyFont="1" applyFill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8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0" applyFont="1"/>
    <xf numFmtId="14" fontId="13" fillId="10" borderId="6" xfId="1" applyNumberFormat="1" applyFont="1" applyFill="1" applyBorder="1" applyAlignment="1">
      <alignment horizontal="left"/>
    </xf>
    <xf numFmtId="14" fontId="12" fillId="10" borderId="6" xfId="1" applyNumberFormat="1" applyFill="1" applyBorder="1" applyAlignment="1">
      <alignment horizontal="left"/>
    </xf>
  </cellXfs>
  <cellStyles count="2">
    <cellStyle name="Normal" xfId="0" builtinId="0"/>
    <cellStyle name="Normálna 2" xfId="1" xr:uid="{A1584E7F-2902-3A47-9F86-61FBBBC7C04A}"/>
  </cellStyles>
  <dxfs count="9">
    <dxf>
      <fill>
        <patternFill patternType="solid">
          <fgColor indexed="64"/>
          <bgColor theme="1"/>
        </patternFill>
      </fill>
    </dxf>
    <dxf>
      <border outline="0">
        <left style="thin">
          <color indexed="64"/>
        </left>
      </border>
    </dxf>
    <dxf>
      <border outline="0">
        <right style="thin">
          <color indexed="64"/>
        </right>
      </border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</dxfs>
  <tableStyles count="1" defaultTableStyle="TableStyleMedium2" defaultPivotStyle="PivotStyleLight16">
    <tableStyle name="VÝSLEDOK A PRC-style" pivot="0" count="3" xr9:uid="{72C38423-1DF0-B24E-873F-D29E9AA336A4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C2A527-ED12-9444-875C-6E11F27C0E9C}" name="Table_2" displayName="Table_2" ref="B13:I147">
  <tableColumns count="8">
    <tableColumn id="1" xr3:uid="{7D071411-2D02-D74A-9848-C030F4CD46AA}" name="P.č.: "/>
    <tableColumn id="2" xr3:uid="{25CF168A-1DB9-FC48-AE94-661F1F950442}" name="Priezvisko"/>
    <tableColumn id="3" xr3:uid="{B65FDC30-0E0B-5448-9A03-59A57F79B5B6}" name="Meno" dataDxfId="2"/>
    <tableColumn id="4" xr3:uid="{DEA002C0-EADB-FA41-BC23-33BF2D5C2FC5}" name="Dátum nar." dataDxfId="0"/>
    <tableColumn id="5" xr3:uid="{06CF9A88-072A-104A-A7EF-F700853A723D}" name="Nový stupeň" dataDxfId="1"/>
    <tableColumn id="6" xr3:uid="{D07CFE0B-CB1A-A54A-A180-8E3131EE1088}" name="P" dataDxfId="5"/>
    <tableColumn id="7" xr3:uid="{21F11476-51E6-1549-B689-0B27A359C0B4}" name="R" dataDxfId="4"/>
    <tableColumn id="8" xr3:uid="{A6E3DA72-8573-0F40-A5E4-1AAEC88E7E9D}" name="C" dataDxfId="3"/>
  </tableColumns>
  <tableStyleInfo name="VÝSLEDOK A PR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8B3F-7C08-474A-BD76-8F9EBC0667A5}">
  <sheetPr>
    <pageSetUpPr fitToPage="1"/>
  </sheetPr>
  <dimension ref="A1:Y1105"/>
  <sheetViews>
    <sheetView showGridLines="0" tabSelected="1" workbookViewId="0">
      <selection activeCell="R14" sqref="R14"/>
    </sheetView>
  </sheetViews>
  <sheetFormatPr baseColWidth="10" defaultColWidth="12.6640625" defaultRowHeight="15" customHeight="1" x14ac:dyDescent="0.15"/>
  <cols>
    <col min="1" max="1" width="2.6640625" customWidth="1"/>
    <col min="2" max="2" width="4.33203125" customWidth="1"/>
    <col min="3" max="3" width="18.1640625" customWidth="1"/>
    <col min="4" max="4" width="15.5" customWidth="1"/>
    <col min="5" max="5" width="10.6640625" customWidth="1"/>
    <col min="6" max="6" width="11.5" customWidth="1"/>
    <col min="7" max="8" width="6.1640625" style="18" customWidth="1"/>
    <col min="9" max="9" width="5.1640625" style="18" customWidth="1"/>
    <col min="10" max="10" width="6.1640625" customWidth="1"/>
    <col min="11" max="25" width="7.6640625" customWidth="1"/>
  </cols>
  <sheetData>
    <row r="1" spans="1:25" ht="13.5" customHeight="1" x14ac:dyDescent="0.15">
      <c r="A1" s="1"/>
      <c r="B1" s="1"/>
      <c r="C1" s="1"/>
      <c r="D1" s="1"/>
      <c r="E1" s="1"/>
      <c r="F1" s="1"/>
      <c r="G1" s="2"/>
      <c r="H1" s="2"/>
      <c r="I1" s="2"/>
      <c r="J1" s="1"/>
    </row>
    <row r="2" spans="1:25" ht="97" customHeight="1" x14ac:dyDescent="0.25">
      <c r="A2" s="3"/>
      <c r="B2" s="42" t="s">
        <v>0</v>
      </c>
      <c r="C2" s="43"/>
      <c r="D2" s="43"/>
      <c r="E2" s="43"/>
      <c r="F2" s="43"/>
      <c r="G2" s="43"/>
      <c r="H2" s="43"/>
      <c r="I2" s="43"/>
      <c r="J2" s="1"/>
      <c r="K2" s="4" t="s">
        <v>1</v>
      </c>
      <c r="L2" s="5"/>
      <c r="M2" s="5"/>
      <c r="N2" s="5"/>
    </row>
    <row r="3" spans="1:25" ht="22.5" customHeight="1" x14ac:dyDescent="0.2">
      <c r="A3" s="3"/>
      <c r="B3" s="6"/>
      <c r="C3" s="6"/>
      <c r="D3" s="6"/>
      <c r="E3" s="3"/>
      <c r="F3" s="3"/>
      <c r="G3" s="7"/>
      <c r="H3" s="7"/>
      <c r="I3" s="7"/>
      <c r="J3" s="1"/>
    </row>
    <row r="4" spans="1:25" ht="29.25" customHeight="1" x14ac:dyDescent="0.2">
      <c r="A4" s="3"/>
      <c r="B4" s="8" t="s">
        <v>2</v>
      </c>
      <c r="C4" s="9"/>
      <c r="D4" s="9"/>
      <c r="E4" s="3"/>
      <c r="F4" s="3"/>
      <c r="G4" s="7"/>
      <c r="H4" s="7"/>
      <c r="I4" s="7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customHeight="1" x14ac:dyDescent="0.2">
      <c r="A5" s="3"/>
      <c r="B5" s="8" t="s">
        <v>3</v>
      </c>
      <c r="C5" s="9"/>
      <c r="D5" s="9"/>
      <c r="E5" s="3"/>
      <c r="F5" s="3"/>
      <c r="G5" s="7"/>
      <c r="H5" s="7"/>
      <c r="I5" s="7"/>
      <c r="J5" s="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15" customHeight="1" x14ac:dyDescent="0.2">
      <c r="A6" s="3"/>
      <c r="B6" s="11" t="s">
        <v>4</v>
      </c>
      <c r="C6" s="9"/>
      <c r="D6" s="9"/>
      <c r="E6" s="12" t="s">
        <v>5</v>
      </c>
      <c r="F6" s="3"/>
      <c r="G6" s="7"/>
      <c r="H6" s="7"/>
      <c r="I6" s="7"/>
      <c r="J6" s="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5" customHeight="1" x14ac:dyDescent="0.2">
      <c r="A7" s="3"/>
      <c r="B7" s="11" t="s">
        <v>6</v>
      </c>
      <c r="C7" s="9"/>
      <c r="D7" s="9"/>
      <c r="E7" s="44" t="s">
        <v>7</v>
      </c>
      <c r="F7" s="44"/>
      <c r="G7" s="7"/>
      <c r="H7" s="7"/>
      <c r="I7" s="7"/>
      <c r="J7" s="3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" customHeight="1" x14ac:dyDescent="0.2">
      <c r="A8" s="3"/>
      <c r="B8" s="11" t="s">
        <v>8</v>
      </c>
      <c r="C8" s="9"/>
      <c r="D8" s="9"/>
      <c r="E8" s="13" t="s">
        <v>9</v>
      </c>
      <c r="F8" s="12"/>
      <c r="G8" s="7"/>
      <c r="H8" s="7"/>
      <c r="I8" s="7"/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8" customHeight="1" x14ac:dyDescent="0.2">
      <c r="A9" s="3"/>
      <c r="B9" s="8"/>
      <c r="C9" s="8"/>
      <c r="D9" s="8"/>
      <c r="E9" s="3" t="s">
        <v>10</v>
      </c>
      <c r="F9" s="3"/>
      <c r="G9" s="7"/>
      <c r="H9" s="7"/>
      <c r="I9" s="7"/>
      <c r="J9" s="1"/>
    </row>
    <row r="10" spans="1:25" ht="13.5" hidden="1" customHeight="1" x14ac:dyDescent="0.15">
      <c r="A10" s="1"/>
      <c r="B10" s="16"/>
      <c r="C10" s="17"/>
      <c r="D10" s="17"/>
      <c r="J10" s="1"/>
    </row>
    <row r="11" spans="1:25" ht="13.5" hidden="1" customHeight="1" thickBot="1" x14ac:dyDescent="0.15">
      <c r="A11" s="1"/>
      <c r="B11" s="16"/>
      <c r="C11" s="17"/>
      <c r="D11" s="17"/>
      <c r="J11" s="1"/>
    </row>
    <row r="12" spans="1:25" thickBo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27.75" customHeight="1" thickBot="1" x14ac:dyDescent="0.2">
      <c r="A13" s="1"/>
      <c r="B13" s="21" t="s">
        <v>11</v>
      </c>
      <c r="C13" s="21" t="s">
        <v>12</v>
      </c>
      <c r="D13" s="21" t="s">
        <v>13</v>
      </c>
      <c r="E13" s="21" t="s">
        <v>14</v>
      </c>
      <c r="F13" s="22" t="s">
        <v>15</v>
      </c>
      <c r="G13" s="23" t="s">
        <v>16</v>
      </c>
      <c r="H13" s="23" t="s">
        <v>17</v>
      </c>
      <c r="I13" s="24" t="s">
        <v>18</v>
      </c>
      <c r="J13" s="1"/>
    </row>
    <row r="14" spans="1:25" ht="15" customHeight="1" x14ac:dyDescent="0.2">
      <c r="A14" s="25"/>
      <c r="B14" s="26">
        <v>1</v>
      </c>
      <c r="C14" s="27" t="s">
        <v>19</v>
      </c>
      <c r="D14" s="27" t="s">
        <v>20</v>
      </c>
      <c r="E14" s="47">
        <v>41313</v>
      </c>
      <c r="F14" s="27" t="s">
        <v>21</v>
      </c>
      <c r="G14" s="28" t="s">
        <v>22</v>
      </c>
      <c r="H14" s="29">
        <v>2602</v>
      </c>
      <c r="I14" s="30" t="s">
        <v>23</v>
      </c>
      <c r="J14" s="25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2">
      <c r="A15" s="25"/>
      <c r="B15" s="26">
        <v>2</v>
      </c>
      <c r="C15" s="32" t="s">
        <v>24</v>
      </c>
      <c r="D15" s="32" t="s">
        <v>25</v>
      </c>
      <c r="E15" s="48" t="s">
        <v>26</v>
      </c>
      <c r="F15" s="32" t="s">
        <v>21</v>
      </c>
      <c r="G15" s="28" t="s">
        <v>22</v>
      </c>
      <c r="H15" s="29">
        <v>2602</v>
      </c>
      <c r="I15" s="30" t="s">
        <v>27</v>
      </c>
      <c r="J15" s="25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15" customHeight="1" x14ac:dyDescent="0.2">
      <c r="A16" s="25"/>
      <c r="B16" s="26">
        <v>3</v>
      </c>
      <c r="C16" s="27" t="s">
        <v>28</v>
      </c>
      <c r="D16" s="27" t="s">
        <v>29</v>
      </c>
      <c r="E16" s="47" t="s">
        <v>30</v>
      </c>
      <c r="F16" s="27" t="s">
        <v>31</v>
      </c>
      <c r="G16" s="28" t="s">
        <v>22</v>
      </c>
      <c r="H16" s="29">
        <v>2602</v>
      </c>
      <c r="I16" s="30" t="s">
        <v>32</v>
      </c>
      <c r="J16" s="25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" customHeight="1" x14ac:dyDescent="0.2">
      <c r="A17" s="25"/>
      <c r="B17" s="26">
        <v>4</v>
      </c>
      <c r="C17" s="27" t="s">
        <v>33</v>
      </c>
      <c r="D17" s="27" t="s">
        <v>34</v>
      </c>
      <c r="E17" s="47" t="s">
        <v>35</v>
      </c>
      <c r="F17" s="32" t="s">
        <v>36</v>
      </c>
      <c r="G17" s="28" t="s">
        <v>22</v>
      </c>
      <c r="H17" s="29">
        <v>2602</v>
      </c>
      <c r="I17" s="30" t="s">
        <v>37</v>
      </c>
      <c r="J17" s="25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" customHeight="1" x14ac:dyDescent="0.2">
      <c r="A18" s="25"/>
      <c r="B18" s="26">
        <v>5</v>
      </c>
      <c r="C18" s="27" t="s">
        <v>38</v>
      </c>
      <c r="D18" s="27" t="s">
        <v>39</v>
      </c>
      <c r="E18" s="47" t="s">
        <v>40</v>
      </c>
      <c r="F18" s="33" t="s">
        <v>41</v>
      </c>
      <c r="G18" s="28" t="s">
        <v>22</v>
      </c>
      <c r="H18" s="29">
        <v>2602</v>
      </c>
      <c r="I18" s="30" t="s">
        <v>42</v>
      </c>
      <c r="J18" s="25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" customHeight="1" x14ac:dyDescent="0.2">
      <c r="A19" s="25"/>
      <c r="B19" s="26">
        <v>6</v>
      </c>
      <c r="C19" s="32" t="s">
        <v>43</v>
      </c>
      <c r="D19" s="32" t="s">
        <v>44</v>
      </c>
      <c r="E19" s="48" t="s">
        <v>45</v>
      </c>
      <c r="F19" s="32" t="s">
        <v>21</v>
      </c>
      <c r="G19" s="28" t="s">
        <v>22</v>
      </c>
      <c r="H19" s="29">
        <v>2602</v>
      </c>
      <c r="I19" s="30" t="s">
        <v>46</v>
      </c>
      <c r="J19" s="25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" customHeight="1" x14ac:dyDescent="0.2">
      <c r="A20" s="25"/>
      <c r="B20" s="26">
        <v>7</v>
      </c>
      <c r="C20" s="27" t="s">
        <v>47</v>
      </c>
      <c r="D20" s="27" t="s">
        <v>48</v>
      </c>
      <c r="E20" s="47" t="s">
        <v>49</v>
      </c>
      <c r="F20" s="27" t="s">
        <v>50</v>
      </c>
      <c r="G20" s="28" t="s">
        <v>22</v>
      </c>
      <c r="H20" s="29">
        <v>2602</v>
      </c>
      <c r="I20" s="30" t="s">
        <v>51</v>
      </c>
      <c r="J20" s="25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5" customHeight="1" x14ac:dyDescent="0.2">
      <c r="A21" s="25"/>
      <c r="B21" s="26">
        <v>8</v>
      </c>
      <c r="C21" s="32" t="s">
        <v>52</v>
      </c>
      <c r="D21" s="32" t="s">
        <v>53</v>
      </c>
      <c r="E21" s="48" t="s">
        <v>54</v>
      </c>
      <c r="F21" s="27" t="s">
        <v>50</v>
      </c>
      <c r="G21" s="28" t="s">
        <v>22</v>
      </c>
      <c r="H21" s="29">
        <v>2602</v>
      </c>
      <c r="I21" s="30" t="s">
        <v>55</v>
      </c>
      <c r="J21" s="25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" customHeight="1" x14ac:dyDescent="0.2">
      <c r="A22" s="25"/>
      <c r="B22" s="26">
        <v>9</v>
      </c>
      <c r="C22" s="32" t="s">
        <v>56</v>
      </c>
      <c r="D22" s="32" t="s">
        <v>57</v>
      </c>
      <c r="E22" s="48" t="s">
        <v>58</v>
      </c>
      <c r="F22" s="32" t="s">
        <v>21</v>
      </c>
      <c r="G22" s="28" t="s">
        <v>22</v>
      </c>
      <c r="H22" s="29">
        <v>2602</v>
      </c>
      <c r="I22" s="30" t="s">
        <v>59</v>
      </c>
      <c r="J22" s="25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" customHeight="1" x14ac:dyDescent="0.2">
      <c r="A23" s="25"/>
      <c r="B23" s="26">
        <v>10</v>
      </c>
      <c r="C23" s="32" t="s">
        <v>60</v>
      </c>
      <c r="D23" s="32" t="s">
        <v>61</v>
      </c>
      <c r="E23" s="48" t="s">
        <v>62</v>
      </c>
      <c r="F23" s="32" t="s">
        <v>21</v>
      </c>
      <c r="G23" s="28" t="s">
        <v>22</v>
      </c>
      <c r="H23" s="29">
        <v>2602</v>
      </c>
      <c r="I23" s="30" t="s">
        <v>63</v>
      </c>
      <c r="J23" s="25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5" customHeight="1" x14ac:dyDescent="0.2">
      <c r="A24" s="25"/>
      <c r="B24" s="26">
        <v>11</v>
      </c>
      <c r="C24" s="27" t="s">
        <v>64</v>
      </c>
      <c r="D24" s="27" t="s">
        <v>65</v>
      </c>
      <c r="E24" s="47" t="s">
        <v>66</v>
      </c>
      <c r="F24" s="27" t="s">
        <v>31</v>
      </c>
      <c r="G24" s="28" t="s">
        <v>22</v>
      </c>
      <c r="H24" s="29">
        <v>2602</v>
      </c>
      <c r="I24" s="30" t="s">
        <v>67</v>
      </c>
      <c r="J24" s="25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5" customHeight="1" x14ac:dyDescent="0.2">
      <c r="A25" s="25"/>
      <c r="B25" s="26">
        <v>12</v>
      </c>
      <c r="C25" s="32" t="s">
        <v>68</v>
      </c>
      <c r="D25" s="32" t="s">
        <v>69</v>
      </c>
      <c r="E25" s="48" t="s">
        <v>70</v>
      </c>
      <c r="F25" s="32" t="s">
        <v>71</v>
      </c>
      <c r="G25" s="28" t="s">
        <v>22</v>
      </c>
      <c r="H25" s="29">
        <v>2602</v>
      </c>
      <c r="I25" s="30" t="s">
        <v>72</v>
      </c>
      <c r="J25" s="25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" customHeight="1" x14ac:dyDescent="0.2">
      <c r="A26" s="25"/>
      <c r="B26" s="26">
        <v>13</v>
      </c>
      <c r="C26" s="27" t="s">
        <v>73</v>
      </c>
      <c r="D26" s="27" t="s">
        <v>74</v>
      </c>
      <c r="E26" s="47" t="s">
        <v>75</v>
      </c>
      <c r="F26" s="27" t="s">
        <v>31</v>
      </c>
      <c r="G26" s="28" t="s">
        <v>22</v>
      </c>
      <c r="H26" s="29">
        <v>2602</v>
      </c>
      <c r="I26" s="30" t="s">
        <v>76</v>
      </c>
      <c r="J26" s="25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" customHeight="1" x14ac:dyDescent="0.2">
      <c r="A27" s="25"/>
      <c r="B27" s="26">
        <v>14</v>
      </c>
      <c r="C27" s="32" t="s">
        <v>77</v>
      </c>
      <c r="D27" s="32" t="s">
        <v>78</v>
      </c>
      <c r="E27" s="48" t="s">
        <v>79</v>
      </c>
      <c r="F27" s="32" t="s">
        <v>41</v>
      </c>
      <c r="G27" s="28" t="s">
        <v>22</v>
      </c>
      <c r="H27" s="29">
        <v>2602</v>
      </c>
      <c r="I27" s="30" t="s">
        <v>80</v>
      </c>
      <c r="J27" s="25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" customHeight="1" x14ac:dyDescent="0.2">
      <c r="A28" s="25"/>
      <c r="B28" s="26">
        <v>15</v>
      </c>
      <c r="C28" s="27" t="s">
        <v>81</v>
      </c>
      <c r="D28" s="27" t="s">
        <v>82</v>
      </c>
      <c r="E28" s="47" t="s">
        <v>83</v>
      </c>
      <c r="F28" s="33" t="s">
        <v>41</v>
      </c>
      <c r="G28" s="28" t="s">
        <v>22</v>
      </c>
      <c r="H28" s="29">
        <v>2602</v>
      </c>
      <c r="I28" s="30" t="s">
        <v>84</v>
      </c>
      <c r="J28" s="25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" customHeight="1" x14ac:dyDescent="0.2">
      <c r="A29" s="25"/>
      <c r="B29" s="26">
        <v>16</v>
      </c>
      <c r="C29" s="32" t="s">
        <v>85</v>
      </c>
      <c r="D29" s="32" t="s">
        <v>86</v>
      </c>
      <c r="E29" s="48" t="s">
        <v>87</v>
      </c>
      <c r="F29" s="32" t="s">
        <v>36</v>
      </c>
      <c r="G29" s="28" t="s">
        <v>22</v>
      </c>
      <c r="H29" s="29">
        <v>2602</v>
      </c>
      <c r="I29" s="30" t="s">
        <v>88</v>
      </c>
      <c r="J29" s="25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" customHeight="1" x14ac:dyDescent="0.2">
      <c r="A30" s="25"/>
      <c r="B30" s="26">
        <v>17</v>
      </c>
      <c r="C30" s="32" t="s">
        <v>89</v>
      </c>
      <c r="D30" s="32" t="s">
        <v>90</v>
      </c>
      <c r="E30" s="48" t="s">
        <v>91</v>
      </c>
      <c r="F30" s="32" t="s">
        <v>41</v>
      </c>
      <c r="G30" s="28" t="s">
        <v>22</v>
      </c>
      <c r="H30" s="29">
        <v>2602</v>
      </c>
      <c r="I30" s="30" t="s">
        <v>92</v>
      </c>
      <c r="J30" s="25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5" customHeight="1" x14ac:dyDescent="0.2">
      <c r="A31" s="25"/>
      <c r="B31" s="26">
        <v>18</v>
      </c>
      <c r="C31" s="32" t="s">
        <v>93</v>
      </c>
      <c r="D31" s="32" t="s">
        <v>94</v>
      </c>
      <c r="E31" s="48" t="s">
        <v>95</v>
      </c>
      <c r="F31" s="32" t="s">
        <v>96</v>
      </c>
      <c r="G31" s="28" t="s">
        <v>22</v>
      </c>
      <c r="H31" s="29">
        <v>2602</v>
      </c>
      <c r="I31" s="30" t="s">
        <v>97</v>
      </c>
      <c r="J31" s="25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" customHeight="1" x14ac:dyDescent="0.2">
      <c r="A32" s="25"/>
      <c r="B32" s="26">
        <v>19</v>
      </c>
      <c r="C32" s="32" t="s">
        <v>98</v>
      </c>
      <c r="D32" s="32" t="s">
        <v>44</v>
      </c>
      <c r="E32" s="48" t="s">
        <v>99</v>
      </c>
      <c r="F32" s="32" t="s">
        <v>100</v>
      </c>
      <c r="G32" s="28" t="s">
        <v>22</v>
      </c>
      <c r="H32" s="29">
        <v>2602</v>
      </c>
      <c r="I32" s="30" t="s">
        <v>101</v>
      </c>
      <c r="J32" s="25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5" customHeight="1" x14ac:dyDescent="0.2">
      <c r="A33" s="25"/>
      <c r="B33" s="26">
        <v>20</v>
      </c>
      <c r="C33" s="32" t="s">
        <v>98</v>
      </c>
      <c r="D33" s="32" t="s">
        <v>102</v>
      </c>
      <c r="E33" s="48" t="s">
        <v>103</v>
      </c>
      <c r="F33" s="32" t="s">
        <v>96</v>
      </c>
      <c r="G33" s="28" t="s">
        <v>22</v>
      </c>
      <c r="H33" s="29">
        <v>2602</v>
      </c>
      <c r="I33" s="30" t="s">
        <v>104</v>
      </c>
      <c r="J33" s="25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5" customHeight="1" x14ac:dyDescent="0.2">
      <c r="A34" s="25"/>
      <c r="B34" s="26">
        <v>21</v>
      </c>
      <c r="C34" s="27" t="s">
        <v>105</v>
      </c>
      <c r="D34" s="27" t="s">
        <v>106</v>
      </c>
      <c r="E34" s="47" t="s">
        <v>107</v>
      </c>
      <c r="F34" s="27" t="s">
        <v>31</v>
      </c>
      <c r="G34" s="28" t="s">
        <v>22</v>
      </c>
      <c r="H34" s="29">
        <v>2602</v>
      </c>
      <c r="I34" s="34">
        <v>128</v>
      </c>
      <c r="J34" s="25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" customHeight="1" x14ac:dyDescent="0.2">
      <c r="A35" s="25"/>
      <c r="B35" s="26">
        <v>22</v>
      </c>
      <c r="C35" s="32" t="s">
        <v>108</v>
      </c>
      <c r="D35" s="32" t="s">
        <v>109</v>
      </c>
      <c r="E35" s="48" t="s">
        <v>110</v>
      </c>
      <c r="F35" s="32" t="s">
        <v>21</v>
      </c>
      <c r="G35" s="28" t="s">
        <v>22</v>
      </c>
      <c r="H35" s="29">
        <v>2602</v>
      </c>
      <c r="I35" s="34" t="s">
        <v>111</v>
      </c>
      <c r="J35" s="25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" customHeight="1" x14ac:dyDescent="0.2">
      <c r="A36" s="25"/>
      <c r="B36" s="26">
        <v>23</v>
      </c>
      <c r="C36" s="27" t="s">
        <v>112</v>
      </c>
      <c r="D36" s="27" t="s">
        <v>113</v>
      </c>
      <c r="E36" s="47" t="s">
        <v>114</v>
      </c>
      <c r="F36" s="32" t="s">
        <v>21</v>
      </c>
      <c r="G36" s="28" t="s">
        <v>22</v>
      </c>
      <c r="H36" s="29">
        <v>2602</v>
      </c>
      <c r="I36" s="34" t="s">
        <v>22</v>
      </c>
      <c r="J36" s="25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" customHeight="1" x14ac:dyDescent="0.2">
      <c r="A37" s="25"/>
      <c r="B37" s="26">
        <v>24</v>
      </c>
      <c r="C37" s="32" t="s">
        <v>115</v>
      </c>
      <c r="D37" s="32" t="s">
        <v>78</v>
      </c>
      <c r="E37" s="48">
        <v>44020</v>
      </c>
      <c r="F37" s="32" t="s">
        <v>21</v>
      </c>
      <c r="G37" s="28" t="s">
        <v>22</v>
      </c>
      <c r="H37" s="29">
        <v>2602</v>
      </c>
      <c r="I37" s="34" t="s">
        <v>116</v>
      </c>
      <c r="J37" s="25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" customHeight="1" x14ac:dyDescent="0.2">
      <c r="A38" s="25"/>
      <c r="B38" s="26">
        <v>25</v>
      </c>
      <c r="C38" s="32" t="s">
        <v>115</v>
      </c>
      <c r="D38" s="32" t="s">
        <v>117</v>
      </c>
      <c r="E38" s="48" t="s">
        <v>118</v>
      </c>
      <c r="F38" s="32" t="s">
        <v>100</v>
      </c>
      <c r="G38" s="28" t="s">
        <v>22</v>
      </c>
      <c r="H38" s="29">
        <v>2602</v>
      </c>
      <c r="I38" s="34" t="s">
        <v>119</v>
      </c>
      <c r="J38" s="25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5" customHeight="1" x14ac:dyDescent="0.2">
      <c r="A39" s="25"/>
      <c r="B39" s="26">
        <v>26</v>
      </c>
      <c r="C39" s="32" t="s">
        <v>120</v>
      </c>
      <c r="D39" s="32" t="s">
        <v>121</v>
      </c>
      <c r="E39" s="48" t="s">
        <v>122</v>
      </c>
      <c r="F39" s="32" t="s">
        <v>50</v>
      </c>
      <c r="G39" s="28" t="s">
        <v>22</v>
      </c>
      <c r="H39" s="29">
        <v>2602</v>
      </c>
      <c r="I39" s="34" t="s">
        <v>123</v>
      </c>
      <c r="J39" s="25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5" customHeight="1" x14ac:dyDescent="0.2">
      <c r="A40" s="25"/>
      <c r="B40" s="26">
        <v>27</v>
      </c>
      <c r="C40" s="32" t="s">
        <v>124</v>
      </c>
      <c r="D40" s="32" t="s">
        <v>125</v>
      </c>
      <c r="E40" s="48" t="s">
        <v>126</v>
      </c>
      <c r="F40" s="32" t="s">
        <v>41</v>
      </c>
      <c r="G40" s="28" t="s">
        <v>22</v>
      </c>
      <c r="H40" s="29">
        <v>2602</v>
      </c>
      <c r="I40" s="34" t="s">
        <v>127</v>
      </c>
      <c r="J40" s="25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" customHeight="1" x14ac:dyDescent="0.2">
      <c r="A41" s="25"/>
      <c r="B41" s="26">
        <v>28</v>
      </c>
      <c r="C41" s="32" t="s">
        <v>128</v>
      </c>
      <c r="D41" s="32" t="s">
        <v>129</v>
      </c>
      <c r="E41" s="48" t="s">
        <v>130</v>
      </c>
      <c r="F41" s="32" t="s">
        <v>21</v>
      </c>
      <c r="G41" s="28" t="s">
        <v>22</v>
      </c>
      <c r="H41" s="29">
        <v>2602</v>
      </c>
      <c r="I41" s="34" t="s">
        <v>131</v>
      </c>
      <c r="J41" s="25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" customHeight="1" x14ac:dyDescent="0.2">
      <c r="A42" s="25"/>
      <c r="B42" s="26">
        <v>29</v>
      </c>
      <c r="C42" s="27" t="s">
        <v>132</v>
      </c>
      <c r="D42" s="27" t="s">
        <v>133</v>
      </c>
      <c r="E42" s="47" t="s">
        <v>134</v>
      </c>
      <c r="F42" s="32" t="s">
        <v>135</v>
      </c>
      <c r="G42" s="28" t="s">
        <v>22</v>
      </c>
      <c r="H42" s="29">
        <v>2602</v>
      </c>
      <c r="I42" s="34" t="s">
        <v>136</v>
      </c>
      <c r="J42" s="25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" customHeight="1" x14ac:dyDescent="0.2">
      <c r="A43" s="25"/>
      <c r="B43" s="26">
        <v>30</v>
      </c>
      <c r="C43" s="32" t="s">
        <v>137</v>
      </c>
      <c r="D43" s="32" t="s">
        <v>138</v>
      </c>
      <c r="E43" s="48" t="s">
        <v>139</v>
      </c>
      <c r="F43" s="32" t="s">
        <v>36</v>
      </c>
      <c r="G43" s="28" t="s">
        <v>22</v>
      </c>
      <c r="H43" s="29">
        <v>2602</v>
      </c>
      <c r="I43" s="34" t="s">
        <v>140</v>
      </c>
      <c r="J43" s="25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" customHeight="1" x14ac:dyDescent="0.2">
      <c r="A44" s="25"/>
      <c r="B44" s="26">
        <v>31</v>
      </c>
      <c r="C44" s="32" t="s">
        <v>141</v>
      </c>
      <c r="D44" s="32" t="s">
        <v>142</v>
      </c>
      <c r="E44" s="48" t="s">
        <v>143</v>
      </c>
      <c r="F44" s="32" t="s">
        <v>21</v>
      </c>
      <c r="G44" s="28" t="s">
        <v>22</v>
      </c>
      <c r="H44" s="29">
        <v>2602</v>
      </c>
      <c r="I44" s="34" t="s">
        <v>144</v>
      </c>
      <c r="J44" s="25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" customHeight="1" x14ac:dyDescent="0.2">
      <c r="A45" s="25"/>
      <c r="B45" s="26">
        <v>32</v>
      </c>
      <c r="C45" s="32" t="s">
        <v>145</v>
      </c>
      <c r="D45" s="32" t="s">
        <v>146</v>
      </c>
      <c r="E45" s="48" t="s">
        <v>147</v>
      </c>
      <c r="F45" s="32" t="s">
        <v>71</v>
      </c>
      <c r="G45" s="28" t="s">
        <v>22</v>
      </c>
      <c r="H45" s="29">
        <v>2602</v>
      </c>
      <c r="I45" s="34" t="s">
        <v>148</v>
      </c>
      <c r="J45" s="25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" customHeight="1" x14ac:dyDescent="0.2">
      <c r="A46" s="25"/>
      <c r="B46" s="26">
        <v>33</v>
      </c>
      <c r="C46" s="27" t="s">
        <v>149</v>
      </c>
      <c r="D46" s="27" t="s">
        <v>150</v>
      </c>
      <c r="E46" s="47" t="s">
        <v>151</v>
      </c>
      <c r="F46" s="32" t="s">
        <v>36</v>
      </c>
      <c r="G46" s="28" t="s">
        <v>22</v>
      </c>
      <c r="H46" s="29">
        <v>2602</v>
      </c>
      <c r="I46" s="34" t="s">
        <v>152</v>
      </c>
      <c r="J46" s="25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" customHeight="1" x14ac:dyDescent="0.2">
      <c r="A47" s="25"/>
      <c r="B47" s="26">
        <v>34</v>
      </c>
      <c r="C47" s="32" t="s">
        <v>153</v>
      </c>
      <c r="D47" s="32" t="s">
        <v>154</v>
      </c>
      <c r="E47" s="48" t="s">
        <v>155</v>
      </c>
      <c r="F47" s="32" t="s">
        <v>21</v>
      </c>
      <c r="G47" s="28" t="s">
        <v>22</v>
      </c>
      <c r="H47" s="29">
        <v>2602</v>
      </c>
      <c r="I47" s="34" t="s">
        <v>156</v>
      </c>
      <c r="J47" s="25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" customHeight="1" x14ac:dyDescent="0.2">
      <c r="A48" s="25"/>
      <c r="B48" s="26">
        <v>35</v>
      </c>
      <c r="C48" s="27" t="s">
        <v>157</v>
      </c>
      <c r="D48" s="27" t="s">
        <v>158</v>
      </c>
      <c r="E48" s="47" t="s">
        <v>159</v>
      </c>
      <c r="F48" s="27" t="s">
        <v>71</v>
      </c>
      <c r="G48" s="28" t="s">
        <v>22</v>
      </c>
      <c r="H48" s="29">
        <v>2602</v>
      </c>
      <c r="I48" s="35" t="s">
        <v>160</v>
      </c>
      <c r="J48" s="25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5" customHeight="1" x14ac:dyDescent="0.2">
      <c r="A49" s="25"/>
      <c r="B49" s="26">
        <v>36</v>
      </c>
      <c r="C49" s="32" t="s">
        <v>161</v>
      </c>
      <c r="D49" s="32" t="s">
        <v>162</v>
      </c>
      <c r="E49" s="48" t="s">
        <v>163</v>
      </c>
      <c r="F49" s="32" t="s">
        <v>21</v>
      </c>
      <c r="G49" s="28" t="s">
        <v>22</v>
      </c>
      <c r="H49" s="29">
        <v>2602</v>
      </c>
      <c r="I49" s="34" t="s">
        <v>164</v>
      </c>
      <c r="J49" s="25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" customHeight="1" x14ac:dyDescent="0.2">
      <c r="A50" s="25"/>
      <c r="B50" s="26">
        <v>37</v>
      </c>
      <c r="C50" s="32" t="s">
        <v>165</v>
      </c>
      <c r="D50" s="32" t="s">
        <v>61</v>
      </c>
      <c r="E50" s="48" t="s">
        <v>166</v>
      </c>
      <c r="F50" s="32" t="s">
        <v>21</v>
      </c>
      <c r="G50" s="28" t="s">
        <v>22</v>
      </c>
      <c r="H50" s="29">
        <v>2602</v>
      </c>
      <c r="I50" s="34" t="s">
        <v>167</v>
      </c>
      <c r="J50" s="25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5" customHeight="1" x14ac:dyDescent="0.2">
      <c r="A51" s="25"/>
      <c r="B51" s="26">
        <v>38</v>
      </c>
      <c r="C51" s="32" t="s">
        <v>168</v>
      </c>
      <c r="D51" s="32" t="s">
        <v>169</v>
      </c>
      <c r="E51" s="48">
        <v>41843</v>
      </c>
      <c r="F51" s="32" t="s">
        <v>21</v>
      </c>
      <c r="G51" s="28" t="s">
        <v>22</v>
      </c>
      <c r="H51" s="29">
        <v>2602</v>
      </c>
      <c r="I51" s="34" t="s">
        <v>170</v>
      </c>
      <c r="J51" s="25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" customHeight="1" x14ac:dyDescent="0.2">
      <c r="A52" s="25"/>
      <c r="B52" s="26">
        <v>39</v>
      </c>
      <c r="C52" s="32" t="s">
        <v>171</v>
      </c>
      <c r="D52" s="32" t="s">
        <v>82</v>
      </c>
      <c r="E52" s="48" t="s">
        <v>172</v>
      </c>
      <c r="F52" s="33" t="s">
        <v>41</v>
      </c>
      <c r="G52" s="28" t="s">
        <v>22</v>
      </c>
      <c r="H52" s="29">
        <v>2602</v>
      </c>
      <c r="I52" s="34" t="s">
        <v>173</v>
      </c>
      <c r="J52" s="25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" customHeight="1" x14ac:dyDescent="0.2">
      <c r="A53" s="25"/>
      <c r="B53" s="26">
        <v>40</v>
      </c>
      <c r="C53" s="32" t="s">
        <v>174</v>
      </c>
      <c r="D53" s="32" t="s">
        <v>78</v>
      </c>
      <c r="E53" s="48">
        <v>35752</v>
      </c>
      <c r="F53" s="36" t="s">
        <v>175</v>
      </c>
      <c r="G53" s="28" t="s">
        <v>22</v>
      </c>
      <c r="H53" s="29">
        <v>2602</v>
      </c>
      <c r="I53" s="37" t="s">
        <v>176</v>
      </c>
      <c r="J53" s="25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" customHeight="1" x14ac:dyDescent="0.2">
      <c r="A54" s="25"/>
      <c r="B54" s="26">
        <v>41</v>
      </c>
      <c r="C54" s="32" t="s">
        <v>177</v>
      </c>
      <c r="D54" s="32" t="s">
        <v>178</v>
      </c>
      <c r="E54" s="48">
        <v>43438</v>
      </c>
      <c r="F54" s="32" t="s">
        <v>21</v>
      </c>
      <c r="G54" s="28" t="s">
        <v>22</v>
      </c>
      <c r="H54" s="29">
        <v>2602</v>
      </c>
      <c r="I54" s="34" t="s">
        <v>179</v>
      </c>
      <c r="J54" s="25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" customHeight="1" x14ac:dyDescent="0.2">
      <c r="A55" s="25"/>
      <c r="B55" s="26">
        <v>42</v>
      </c>
      <c r="C55" s="32" t="s">
        <v>180</v>
      </c>
      <c r="D55" s="32" t="s">
        <v>181</v>
      </c>
      <c r="E55" s="48" t="s">
        <v>182</v>
      </c>
      <c r="F55" s="32" t="s">
        <v>50</v>
      </c>
      <c r="G55" s="28" t="s">
        <v>22</v>
      </c>
      <c r="H55" s="29">
        <v>2602</v>
      </c>
      <c r="I55" s="34" t="s">
        <v>183</v>
      </c>
      <c r="J55" s="25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" customHeight="1" x14ac:dyDescent="0.2">
      <c r="A56" s="25"/>
      <c r="B56" s="26">
        <v>43</v>
      </c>
      <c r="C56" s="32" t="s">
        <v>184</v>
      </c>
      <c r="D56" s="32" t="s">
        <v>185</v>
      </c>
      <c r="E56" s="48" t="s">
        <v>186</v>
      </c>
      <c r="F56" s="32" t="s">
        <v>21</v>
      </c>
      <c r="G56" s="28" t="s">
        <v>22</v>
      </c>
      <c r="H56" s="29">
        <v>2602</v>
      </c>
      <c r="I56" s="34" t="s">
        <v>187</v>
      </c>
      <c r="J56" s="25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" customHeight="1" x14ac:dyDescent="0.2">
      <c r="A57" s="25"/>
      <c r="B57" s="26">
        <v>44</v>
      </c>
      <c r="C57" s="32" t="s">
        <v>188</v>
      </c>
      <c r="D57" s="32" t="s">
        <v>189</v>
      </c>
      <c r="E57" s="48" t="s">
        <v>190</v>
      </c>
      <c r="F57" s="32" t="s">
        <v>96</v>
      </c>
      <c r="G57" s="28" t="s">
        <v>22</v>
      </c>
      <c r="H57" s="29">
        <v>2602</v>
      </c>
      <c r="I57" s="34" t="s">
        <v>191</v>
      </c>
      <c r="J57" s="25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" customHeight="1" x14ac:dyDescent="0.2">
      <c r="A58" s="25"/>
      <c r="B58" s="26">
        <v>45</v>
      </c>
      <c r="C58" s="32" t="s">
        <v>192</v>
      </c>
      <c r="D58" s="32" t="s">
        <v>193</v>
      </c>
      <c r="E58" s="48" t="s">
        <v>190</v>
      </c>
      <c r="F58" s="32" t="s">
        <v>100</v>
      </c>
      <c r="G58" s="28" t="s">
        <v>22</v>
      </c>
      <c r="H58" s="29">
        <v>2602</v>
      </c>
      <c r="I58" s="34" t="s">
        <v>194</v>
      </c>
      <c r="J58" s="25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" customHeight="1" x14ac:dyDescent="0.2">
      <c r="A59" s="25"/>
      <c r="B59" s="26">
        <v>46</v>
      </c>
      <c r="C59" s="27" t="s">
        <v>195</v>
      </c>
      <c r="D59" s="27" t="s">
        <v>196</v>
      </c>
      <c r="E59" s="47" t="s">
        <v>197</v>
      </c>
      <c r="F59" s="27" t="s">
        <v>31</v>
      </c>
      <c r="G59" s="28" t="s">
        <v>22</v>
      </c>
      <c r="H59" s="29">
        <v>2602</v>
      </c>
      <c r="I59" s="34" t="s">
        <v>198</v>
      </c>
      <c r="J59" s="25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" customHeight="1" x14ac:dyDescent="0.2">
      <c r="A60" s="25"/>
      <c r="B60" s="26">
        <v>47</v>
      </c>
      <c r="C60" s="27" t="s">
        <v>199</v>
      </c>
      <c r="D60" s="27" t="s">
        <v>200</v>
      </c>
      <c r="E60" s="47" t="s">
        <v>201</v>
      </c>
      <c r="F60" s="32" t="s">
        <v>135</v>
      </c>
      <c r="G60" s="28" t="s">
        <v>22</v>
      </c>
      <c r="H60" s="29">
        <v>2602</v>
      </c>
      <c r="I60" s="34" t="s">
        <v>202</v>
      </c>
      <c r="J60" s="25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" customHeight="1" x14ac:dyDescent="0.2">
      <c r="A61" s="25"/>
      <c r="B61" s="26">
        <v>48</v>
      </c>
      <c r="C61" s="32" t="s">
        <v>203</v>
      </c>
      <c r="D61" s="32" t="s">
        <v>117</v>
      </c>
      <c r="E61" s="48" t="s">
        <v>204</v>
      </c>
      <c r="F61" s="32" t="s">
        <v>96</v>
      </c>
      <c r="G61" s="28" t="s">
        <v>22</v>
      </c>
      <c r="H61" s="29">
        <v>2602</v>
      </c>
      <c r="I61" s="34" t="s">
        <v>205</v>
      </c>
      <c r="J61" s="25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" customHeight="1" x14ac:dyDescent="0.2">
      <c r="A62" s="25"/>
      <c r="B62" s="26">
        <v>49</v>
      </c>
      <c r="C62" s="32" t="s">
        <v>206</v>
      </c>
      <c r="D62" s="32" t="s">
        <v>207</v>
      </c>
      <c r="E62" s="48" t="s">
        <v>208</v>
      </c>
      <c r="F62" s="32" t="s">
        <v>96</v>
      </c>
      <c r="G62" s="28" t="s">
        <v>22</v>
      </c>
      <c r="H62" s="29">
        <v>2602</v>
      </c>
      <c r="I62" s="34" t="s">
        <v>209</v>
      </c>
      <c r="J62" s="25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" customHeight="1" x14ac:dyDescent="0.2">
      <c r="A63" s="25"/>
      <c r="B63" s="26">
        <v>50</v>
      </c>
      <c r="C63" s="32" t="s">
        <v>210</v>
      </c>
      <c r="D63" s="32" t="s">
        <v>142</v>
      </c>
      <c r="E63" s="48" t="s">
        <v>211</v>
      </c>
      <c r="F63" s="32" t="s">
        <v>21</v>
      </c>
      <c r="G63" s="28" t="s">
        <v>22</v>
      </c>
      <c r="H63" s="29">
        <v>2602</v>
      </c>
      <c r="I63" s="34" t="s">
        <v>212</v>
      </c>
      <c r="J63" s="25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" customHeight="1" x14ac:dyDescent="0.2">
      <c r="A64" s="25"/>
      <c r="B64" s="26">
        <v>51</v>
      </c>
      <c r="C64" s="32" t="s">
        <v>210</v>
      </c>
      <c r="D64" s="32" t="s">
        <v>213</v>
      </c>
      <c r="E64" s="48" t="s">
        <v>214</v>
      </c>
      <c r="F64" s="32" t="s">
        <v>96</v>
      </c>
      <c r="G64" s="28" t="s">
        <v>22</v>
      </c>
      <c r="H64" s="29">
        <v>2602</v>
      </c>
      <c r="I64" s="34" t="s">
        <v>215</v>
      </c>
      <c r="J64" s="25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" customHeight="1" x14ac:dyDescent="0.2">
      <c r="A65" s="25"/>
      <c r="B65" s="26">
        <v>52</v>
      </c>
      <c r="C65" s="32" t="s">
        <v>216</v>
      </c>
      <c r="D65" s="32" t="s">
        <v>217</v>
      </c>
      <c r="E65" s="48" t="s">
        <v>218</v>
      </c>
      <c r="F65" s="32" t="s">
        <v>21</v>
      </c>
      <c r="G65" s="28" t="s">
        <v>22</v>
      </c>
      <c r="H65" s="29">
        <v>2602</v>
      </c>
      <c r="I65" s="34" t="s">
        <v>219</v>
      </c>
      <c r="J65" s="25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" customHeight="1" x14ac:dyDescent="0.2">
      <c r="A66" s="25"/>
      <c r="B66" s="26">
        <v>53</v>
      </c>
      <c r="C66" s="27" t="s">
        <v>220</v>
      </c>
      <c r="D66" s="27" t="s">
        <v>221</v>
      </c>
      <c r="E66" s="47" t="s">
        <v>222</v>
      </c>
      <c r="F66" s="32" t="s">
        <v>50</v>
      </c>
      <c r="G66" s="28" t="s">
        <v>22</v>
      </c>
      <c r="H66" s="29">
        <v>2602</v>
      </c>
      <c r="I66" s="35" t="s">
        <v>223</v>
      </c>
      <c r="J66" s="25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" customHeight="1" x14ac:dyDescent="0.2">
      <c r="A67" s="25"/>
      <c r="B67" s="26">
        <v>54</v>
      </c>
      <c r="C67" s="32" t="s">
        <v>224</v>
      </c>
      <c r="D67" s="32" t="s">
        <v>225</v>
      </c>
      <c r="E67" s="48" t="s">
        <v>226</v>
      </c>
      <c r="F67" s="38" t="s">
        <v>41</v>
      </c>
      <c r="G67" s="28" t="s">
        <v>22</v>
      </c>
      <c r="H67" s="29">
        <v>2602</v>
      </c>
      <c r="I67" s="34" t="s">
        <v>227</v>
      </c>
      <c r="J67" s="25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" customHeight="1" x14ac:dyDescent="0.2">
      <c r="A68" s="25"/>
      <c r="B68" s="26">
        <v>55</v>
      </c>
      <c r="C68" s="32" t="s">
        <v>228</v>
      </c>
      <c r="D68" s="32" t="s">
        <v>229</v>
      </c>
      <c r="E68" s="48" t="s">
        <v>230</v>
      </c>
      <c r="F68" s="27" t="s">
        <v>41</v>
      </c>
      <c r="G68" s="28" t="s">
        <v>22</v>
      </c>
      <c r="H68" s="29">
        <v>2602</v>
      </c>
      <c r="I68" s="34" t="s">
        <v>231</v>
      </c>
      <c r="J68" s="25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" customHeight="1" x14ac:dyDescent="0.2">
      <c r="A69" s="25"/>
      <c r="B69" s="26">
        <v>56</v>
      </c>
      <c r="C69" s="32" t="s">
        <v>228</v>
      </c>
      <c r="D69" s="32" t="s">
        <v>232</v>
      </c>
      <c r="E69" s="48" t="s">
        <v>233</v>
      </c>
      <c r="F69" s="32" t="s">
        <v>50</v>
      </c>
      <c r="G69" s="28" t="s">
        <v>22</v>
      </c>
      <c r="H69" s="29">
        <v>2602</v>
      </c>
      <c r="I69" s="34" t="s">
        <v>234</v>
      </c>
      <c r="J69" s="25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" customHeight="1" x14ac:dyDescent="0.2">
      <c r="A70" s="25"/>
      <c r="B70" s="26">
        <v>57</v>
      </c>
      <c r="C70" s="32" t="s">
        <v>235</v>
      </c>
      <c r="D70" s="32" t="s">
        <v>236</v>
      </c>
      <c r="E70" s="48" t="s">
        <v>237</v>
      </c>
      <c r="F70" s="32" t="s">
        <v>21</v>
      </c>
      <c r="G70" s="28" t="s">
        <v>22</v>
      </c>
      <c r="H70" s="29">
        <v>2602</v>
      </c>
      <c r="I70" s="34" t="s">
        <v>238</v>
      </c>
      <c r="J70" s="25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" customHeight="1" x14ac:dyDescent="0.2">
      <c r="A71" s="25"/>
      <c r="B71" s="26">
        <v>58</v>
      </c>
      <c r="C71" s="32" t="s">
        <v>239</v>
      </c>
      <c r="D71" s="32" t="s">
        <v>78</v>
      </c>
      <c r="E71" s="48" t="s">
        <v>240</v>
      </c>
      <c r="F71" s="32" t="s">
        <v>21</v>
      </c>
      <c r="G71" s="28" t="s">
        <v>22</v>
      </c>
      <c r="H71" s="29">
        <v>2602</v>
      </c>
      <c r="I71" s="34" t="s">
        <v>241</v>
      </c>
      <c r="J71" s="25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" customHeight="1" x14ac:dyDescent="0.2">
      <c r="A72" s="25"/>
      <c r="B72" s="26">
        <v>59</v>
      </c>
      <c r="C72" s="32" t="s">
        <v>239</v>
      </c>
      <c r="D72" s="32" t="s">
        <v>90</v>
      </c>
      <c r="E72" s="48" t="s">
        <v>242</v>
      </c>
      <c r="F72" s="32" t="s">
        <v>21</v>
      </c>
      <c r="G72" s="28" t="s">
        <v>22</v>
      </c>
      <c r="H72" s="29">
        <v>2602</v>
      </c>
      <c r="I72" s="34" t="s">
        <v>243</v>
      </c>
      <c r="J72" s="25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" customHeight="1" x14ac:dyDescent="0.2">
      <c r="A73" s="25"/>
      <c r="B73" s="26">
        <v>60</v>
      </c>
      <c r="C73" s="32" t="s">
        <v>244</v>
      </c>
      <c r="D73" s="32" t="s">
        <v>245</v>
      </c>
      <c r="E73" s="48" t="s">
        <v>246</v>
      </c>
      <c r="F73" s="32" t="s">
        <v>96</v>
      </c>
      <c r="G73" s="28" t="s">
        <v>22</v>
      </c>
      <c r="H73" s="29">
        <v>2602</v>
      </c>
      <c r="I73" s="34" t="s">
        <v>247</v>
      </c>
      <c r="J73" s="25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" customHeight="1" x14ac:dyDescent="0.2">
      <c r="A74" s="25"/>
      <c r="B74" s="26">
        <v>61</v>
      </c>
      <c r="C74" s="32" t="s">
        <v>248</v>
      </c>
      <c r="D74" s="32" t="s">
        <v>249</v>
      </c>
      <c r="E74" s="48" t="s">
        <v>250</v>
      </c>
      <c r="F74" s="32" t="s">
        <v>50</v>
      </c>
      <c r="G74" s="28" t="s">
        <v>22</v>
      </c>
      <c r="H74" s="29">
        <v>2602</v>
      </c>
      <c r="I74" s="34" t="s">
        <v>251</v>
      </c>
      <c r="J74" s="25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" customHeight="1" x14ac:dyDescent="0.2">
      <c r="A75" s="25"/>
      <c r="B75" s="26">
        <v>62</v>
      </c>
      <c r="C75" s="32" t="s">
        <v>252</v>
      </c>
      <c r="D75" s="32" t="s">
        <v>253</v>
      </c>
      <c r="E75" s="48" t="s">
        <v>254</v>
      </c>
      <c r="F75" s="32" t="s">
        <v>21</v>
      </c>
      <c r="G75" s="28" t="s">
        <v>22</v>
      </c>
      <c r="H75" s="29">
        <v>2602</v>
      </c>
      <c r="I75" s="34" t="s">
        <v>255</v>
      </c>
      <c r="J75" s="25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" customHeight="1" x14ac:dyDescent="0.2">
      <c r="A76" s="25"/>
      <c r="B76" s="26">
        <v>63</v>
      </c>
      <c r="C76" s="27" t="s">
        <v>256</v>
      </c>
      <c r="D76" s="27" t="s">
        <v>90</v>
      </c>
      <c r="E76" s="47" t="s">
        <v>257</v>
      </c>
      <c r="F76" s="32" t="s">
        <v>71</v>
      </c>
      <c r="G76" s="28" t="s">
        <v>22</v>
      </c>
      <c r="H76" s="29">
        <v>2602</v>
      </c>
      <c r="I76" s="34" t="s">
        <v>258</v>
      </c>
      <c r="J76" s="25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" customHeight="1" x14ac:dyDescent="0.2">
      <c r="A77" s="25"/>
      <c r="B77" s="26">
        <v>64</v>
      </c>
      <c r="C77" s="27" t="s">
        <v>259</v>
      </c>
      <c r="D77" s="27" t="s">
        <v>82</v>
      </c>
      <c r="E77" s="47">
        <v>43612</v>
      </c>
      <c r="F77" s="32" t="s">
        <v>21</v>
      </c>
      <c r="G77" s="28" t="s">
        <v>22</v>
      </c>
      <c r="H77" s="29">
        <v>2602</v>
      </c>
      <c r="I77" s="34" t="s">
        <v>260</v>
      </c>
      <c r="J77" s="25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" customHeight="1" x14ac:dyDescent="0.2">
      <c r="A78" s="25"/>
      <c r="B78" s="26">
        <v>65</v>
      </c>
      <c r="C78" s="32" t="s">
        <v>261</v>
      </c>
      <c r="D78" s="32" t="s">
        <v>117</v>
      </c>
      <c r="E78" s="48" t="s">
        <v>262</v>
      </c>
      <c r="F78" s="32" t="s">
        <v>96</v>
      </c>
      <c r="G78" s="28" t="s">
        <v>22</v>
      </c>
      <c r="H78" s="29">
        <v>2602</v>
      </c>
      <c r="I78" s="34" t="s">
        <v>263</v>
      </c>
      <c r="J78" s="25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" customHeight="1" x14ac:dyDescent="0.2">
      <c r="A79" s="25"/>
      <c r="B79" s="26">
        <v>66</v>
      </c>
      <c r="C79" s="32" t="s">
        <v>264</v>
      </c>
      <c r="D79" s="32" t="s">
        <v>90</v>
      </c>
      <c r="E79" s="48" t="s">
        <v>265</v>
      </c>
      <c r="F79" s="32" t="s">
        <v>50</v>
      </c>
      <c r="G79" s="28" t="s">
        <v>22</v>
      </c>
      <c r="H79" s="29">
        <v>2602</v>
      </c>
      <c r="I79" s="34" t="s">
        <v>266</v>
      </c>
      <c r="J79" s="25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" customHeight="1" x14ac:dyDescent="0.2">
      <c r="A80" s="25"/>
      <c r="B80" s="26">
        <v>67</v>
      </c>
      <c r="C80" s="32" t="s">
        <v>270</v>
      </c>
      <c r="D80" s="32" t="s">
        <v>267</v>
      </c>
      <c r="E80" s="48" t="s">
        <v>268</v>
      </c>
      <c r="F80" s="32" t="s">
        <v>21</v>
      </c>
      <c r="G80" s="28" t="s">
        <v>22</v>
      </c>
      <c r="H80" s="29">
        <v>2602</v>
      </c>
      <c r="I80" s="34" t="s">
        <v>269</v>
      </c>
      <c r="J80" s="25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" customHeight="1" x14ac:dyDescent="0.2">
      <c r="A81" s="25"/>
      <c r="B81" s="26">
        <v>68</v>
      </c>
      <c r="C81" s="32" t="s">
        <v>270</v>
      </c>
      <c r="D81" s="32" t="s">
        <v>232</v>
      </c>
      <c r="E81" s="48" t="s">
        <v>271</v>
      </c>
      <c r="F81" s="32" t="s">
        <v>41</v>
      </c>
      <c r="G81" s="28" t="s">
        <v>22</v>
      </c>
      <c r="H81" s="29">
        <v>2602</v>
      </c>
      <c r="I81" s="34" t="s">
        <v>272</v>
      </c>
      <c r="J81" s="25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" customHeight="1" x14ac:dyDescent="0.2">
      <c r="A82" s="25"/>
      <c r="B82" s="26">
        <v>69</v>
      </c>
      <c r="C82" s="32" t="s">
        <v>273</v>
      </c>
      <c r="D82" s="32" t="s">
        <v>274</v>
      </c>
      <c r="E82" s="48" t="s">
        <v>275</v>
      </c>
      <c r="F82" s="32" t="s">
        <v>21</v>
      </c>
      <c r="G82" s="28" t="s">
        <v>22</v>
      </c>
      <c r="H82" s="29">
        <v>2602</v>
      </c>
      <c r="I82" s="34" t="s">
        <v>276</v>
      </c>
      <c r="J82" s="25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" customHeight="1" x14ac:dyDescent="0.2">
      <c r="A83" s="25"/>
      <c r="B83" s="26">
        <v>70</v>
      </c>
      <c r="C83" s="32" t="s">
        <v>277</v>
      </c>
      <c r="D83" s="32" t="s">
        <v>253</v>
      </c>
      <c r="E83" s="48" t="s">
        <v>278</v>
      </c>
      <c r="F83" s="32" t="s">
        <v>41</v>
      </c>
      <c r="G83" s="28" t="s">
        <v>22</v>
      </c>
      <c r="H83" s="29">
        <v>2602</v>
      </c>
      <c r="I83" s="34" t="s">
        <v>279</v>
      </c>
      <c r="J83" s="25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5" customHeight="1" x14ac:dyDescent="0.2">
      <c r="A84" s="25"/>
      <c r="B84" s="26">
        <v>71</v>
      </c>
      <c r="C84" s="27" t="s">
        <v>280</v>
      </c>
      <c r="D84" s="27" t="s">
        <v>281</v>
      </c>
      <c r="E84" s="47" t="s">
        <v>282</v>
      </c>
      <c r="F84" s="32" t="s">
        <v>41</v>
      </c>
      <c r="G84" s="28" t="s">
        <v>22</v>
      </c>
      <c r="H84" s="29">
        <v>2602</v>
      </c>
      <c r="I84" s="34" t="s">
        <v>283</v>
      </c>
      <c r="J84" s="25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5" customHeight="1" x14ac:dyDescent="0.2">
      <c r="A85" s="25"/>
      <c r="B85" s="26">
        <v>72</v>
      </c>
      <c r="C85" s="32" t="s">
        <v>284</v>
      </c>
      <c r="D85" s="32" t="s">
        <v>207</v>
      </c>
      <c r="E85" s="48" t="s">
        <v>285</v>
      </c>
      <c r="F85" s="27" t="s">
        <v>135</v>
      </c>
      <c r="G85" s="28" t="s">
        <v>22</v>
      </c>
      <c r="H85" s="29">
        <v>2602</v>
      </c>
      <c r="I85" s="34" t="s">
        <v>286</v>
      </c>
      <c r="J85" s="25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5" customHeight="1" x14ac:dyDescent="0.2">
      <c r="A86" s="25"/>
      <c r="B86" s="26">
        <v>73</v>
      </c>
      <c r="C86" s="32" t="s">
        <v>287</v>
      </c>
      <c r="D86" s="32" t="s">
        <v>109</v>
      </c>
      <c r="E86" s="48" t="s">
        <v>288</v>
      </c>
      <c r="F86" s="32" t="s">
        <v>21</v>
      </c>
      <c r="G86" s="28" t="s">
        <v>22</v>
      </c>
      <c r="H86" s="29">
        <v>2602</v>
      </c>
      <c r="I86" s="34" t="s">
        <v>289</v>
      </c>
      <c r="J86" s="25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5" customHeight="1" x14ac:dyDescent="0.2">
      <c r="A87" s="25"/>
      <c r="B87" s="26">
        <v>74</v>
      </c>
      <c r="C87" s="27" t="s">
        <v>290</v>
      </c>
      <c r="D87" s="27" t="s">
        <v>142</v>
      </c>
      <c r="E87" s="47" t="s">
        <v>291</v>
      </c>
      <c r="F87" s="27" t="s">
        <v>96</v>
      </c>
      <c r="G87" s="28" t="s">
        <v>22</v>
      </c>
      <c r="H87" s="29">
        <v>2602</v>
      </c>
      <c r="I87" s="35" t="s">
        <v>292</v>
      </c>
      <c r="J87" s="25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5" customHeight="1" x14ac:dyDescent="0.2">
      <c r="A88" s="25"/>
      <c r="B88" s="26">
        <v>75</v>
      </c>
      <c r="C88" s="32" t="s">
        <v>293</v>
      </c>
      <c r="D88" s="32" t="s">
        <v>294</v>
      </c>
      <c r="E88" s="48" t="s">
        <v>295</v>
      </c>
      <c r="F88" s="32" t="s">
        <v>96</v>
      </c>
      <c r="G88" s="28" t="s">
        <v>22</v>
      </c>
      <c r="H88" s="29">
        <v>2602</v>
      </c>
      <c r="I88" s="34" t="s">
        <v>296</v>
      </c>
      <c r="J88" s="25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5" customHeight="1" x14ac:dyDescent="0.2">
      <c r="A89" s="25"/>
      <c r="B89" s="26">
        <v>76</v>
      </c>
      <c r="C89" s="32" t="s">
        <v>297</v>
      </c>
      <c r="D89" s="32" t="s">
        <v>298</v>
      </c>
      <c r="E89" s="48" t="s">
        <v>299</v>
      </c>
      <c r="F89" s="32" t="s">
        <v>50</v>
      </c>
      <c r="G89" s="28" t="s">
        <v>22</v>
      </c>
      <c r="H89" s="29">
        <v>2602</v>
      </c>
      <c r="I89" s="34" t="s">
        <v>300</v>
      </c>
      <c r="J89" s="25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5" customHeight="1" x14ac:dyDescent="0.2">
      <c r="A90" s="25"/>
      <c r="B90" s="26">
        <v>77</v>
      </c>
      <c r="C90" s="32" t="s">
        <v>301</v>
      </c>
      <c r="D90" s="32" t="s">
        <v>78</v>
      </c>
      <c r="E90" s="48" t="s">
        <v>302</v>
      </c>
      <c r="F90" s="32" t="s">
        <v>21</v>
      </c>
      <c r="G90" s="28" t="s">
        <v>22</v>
      </c>
      <c r="H90" s="29">
        <v>2602</v>
      </c>
      <c r="I90" s="34" t="s">
        <v>303</v>
      </c>
      <c r="J90" s="25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5" customHeight="1" x14ac:dyDescent="0.2">
      <c r="A91" s="25"/>
      <c r="B91" s="26">
        <v>78</v>
      </c>
      <c r="C91" s="32" t="s">
        <v>304</v>
      </c>
      <c r="D91" s="32" t="s">
        <v>78</v>
      </c>
      <c r="E91" s="48">
        <v>44072</v>
      </c>
      <c r="F91" s="32" t="s">
        <v>21</v>
      </c>
      <c r="G91" s="28" t="s">
        <v>22</v>
      </c>
      <c r="H91" s="29">
        <v>2602</v>
      </c>
      <c r="I91" s="34" t="s">
        <v>305</v>
      </c>
      <c r="J91" s="25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5" customHeight="1" x14ac:dyDescent="0.2">
      <c r="A92" s="25"/>
      <c r="B92" s="26">
        <v>79</v>
      </c>
      <c r="C92" s="32" t="s">
        <v>306</v>
      </c>
      <c r="D92" s="32" t="s">
        <v>307</v>
      </c>
      <c r="E92" s="48" t="s">
        <v>308</v>
      </c>
      <c r="F92" s="32" t="s">
        <v>31</v>
      </c>
      <c r="G92" s="28" t="s">
        <v>22</v>
      </c>
      <c r="H92" s="29">
        <v>2602</v>
      </c>
      <c r="I92" s="34" t="s">
        <v>309</v>
      </c>
      <c r="J92" s="25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5" customHeight="1" x14ac:dyDescent="0.2">
      <c r="A93" s="25"/>
      <c r="B93" s="26">
        <v>80</v>
      </c>
      <c r="C93" s="27" t="s">
        <v>310</v>
      </c>
      <c r="D93" s="27" t="s">
        <v>311</v>
      </c>
      <c r="E93" s="47" t="s">
        <v>312</v>
      </c>
      <c r="F93" s="27" t="s">
        <v>50</v>
      </c>
      <c r="G93" s="28" t="s">
        <v>22</v>
      </c>
      <c r="H93" s="29">
        <v>2602</v>
      </c>
      <c r="I93" s="34" t="s">
        <v>313</v>
      </c>
      <c r="J93" s="25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5" customHeight="1" x14ac:dyDescent="0.2">
      <c r="A94" s="25"/>
      <c r="B94" s="26">
        <v>81</v>
      </c>
      <c r="C94" s="27" t="s">
        <v>314</v>
      </c>
      <c r="D94" s="27" t="s">
        <v>225</v>
      </c>
      <c r="E94" s="47" t="s">
        <v>315</v>
      </c>
      <c r="F94" s="32" t="s">
        <v>96</v>
      </c>
      <c r="G94" s="28" t="s">
        <v>22</v>
      </c>
      <c r="H94" s="29">
        <v>2602</v>
      </c>
      <c r="I94" s="34" t="s">
        <v>316</v>
      </c>
      <c r="J94" s="25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5" customHeight="1" x14ac:dyDescent="0.2">
      <c r="A95" s="25"/>
      <c r="B95" s="26">
        <v>82</v>
      </c>
      <c r="C95" s="27" t="s">
        <v>317</v>
      </c>
      <c r="D95" s="27" t="s">
        <v>318</v>
      </c>
      <c r="E95" s="47" t="s">
        <v>319</v>
      </c>
      <c r="F95" s="32" t="s">
        <v>96</v>
      </c>
      <c r="G95" s="28" t="s">
        <v>22</v>
      </c>
      <c r="H95" s="29">
        <v>2602</v>
      </c>
      <c r="I95" s="34" t="s">
        <v>320</v>
      </c>
      <c r="J95" s="25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5" customHeight="1" x14ac:dyDescent="0.2">
      <c r="A96" s="25"/>
      <c r="B96" s="26">
        <v>83</v>
      </c>
      <c r="C96" s="32" t="s">
        <v>321</v>
      </c>
      <c r="D96" s="32" t="s">
        <v>109</v>
      </c>
      <c r="E96" s="48" t="s">
        <v>322</v>
      </c>
      <c r="F96" s="32" t="s">
        <v>50</v>
      </c>
      <c r="G96" s="28" t="s">
        <v>22</v>
      </c>
      <c r="H96" s="29">
        <v>2602</v>
      </c>
      <c r="I96" s="34" t="s">
        <v>323</v>
      </c>
      <c r="J96" s="25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5" customHeight="1" x14ac:dyDescent="0.2">
      <c r="A97" s="25"/>
      <c r="B97" s="26">
        <v>84</v>
      </c>
      <c r="C97" s="27" t="s">
        <v>324</v>
      </c>
      <c r="D97" s="27" t="s">
        <v>325</v>
      </c>
      <c r="E97" s="47" t="s">
        <v>326</v>
      </c>
      <c r="F97" s="32" t="s">
        <v>96</v>
      </c>
      <c r="G97" s="28" t="s">
        <v>22</v>
      </c>
      <c r="H97" s="29">
        <v>2602</v>
      </c>
      <c r="I97" s="34" t="s">
        <v>327</v>
      </c>
      <c r="J97" s="25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5" customHeight="1" x14ac:dyDescent="0.2">
      <c r="A98" s="25"/>
      <c r="B98" s="26">
        <v>85</v>
      </c>
      <c r="C98" s="27" t="s">
        <v>328</v>
      </c>
      <c r="D98" s="27" t="s">
        <v>329</v>
      </c>
      <c r="E98" s="47" t="s">
        <v>330</v>
      </c>
      <c r="F98" s="32" t="s">
        <v>96</v>
      </c>
      <c r="G98" s="28" t="s">
        <v>22</v>
      </c>
      <c r="H98" s="29">
        <v>2602</v>
      </c>
      <c r="I98" s="34" t="s">
        <v>331</v>
      </c>
      <c r="J98" s="25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5" customHeight="1" x14ac:dyDescent="0.2">
      <c r="A99" s="25"/>
      <c r="B99" s="26">
        <v>86</v>
      </c>
      <c r="C99" s="32" t="s">
        <v>332</v>
      </c>
      <c r="D99" s="32" t="s">
        <v>78</v>
      </c>
      <c r="E99" s="48" t="s">
        <v>333</v>
      </c>
      <c r="F99" s="32" t="s">
        <v>96</v>
      </c>
      <c r="G99" s="28" t="s">
        <v>22</v>
      </c>
      <c r="H99" s="29">
        <v>2602</v>
      </c>
      <c r="I99" s="34" t="s">
        <v>334</v>
      </c>
      <c r="J99" s="25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5" customHeight="1" x14ac:dyDescent="0.2">
      <c r="A100" s="25"/>
      <c r="B100" s="26">
        <v>87</v>
      </c>
      <c r="C100" s="32" t="s">
        <v>335</v>
      </c>
      <c r="D100" s="32" t="s">
        <v>336</v>
      </c>
      <c r="E100" s="48" t="s">
        <v>337</v>
      </c>
      <c r="F100" s="32" t="s">
        <v>21</v>
      </c>
      <c r="G100" s="28" t="s">
        <v>22</v>
      </c>
      <c r="H100" s="29">
        <v>2602</v>
      </c>
      <c r="I100" s="34" t="s">
        <v>338</v>
      </c>
      <c r="J100" s="25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5" customHeight="1" x14ac:dyDescent="0.2">
      <c r="A101" s="25"/>
      <c r="B101" s="26">
        <v>88</v>
      </c>
      <c r="C101" s="32" t="s">
        <v>339</v>
      </c>
      <c r="D101" s="32" t="s">
        <v>340</v>
      </c>
      <c r="E101" s="48" t="s">
        <v>341</v>
      </c>
      <c r="F101" s="32" t="s">
        <v>21</v>
      </c>
      <c r="G101" s="28" t="s">
        <v>22</v>
      </c>
      <c r="H101" s="29">
        <v>2602</v>
      </c>
      <c r="I101" s="34" t="s">
        <v>342</v>
      </c>
      <c r="J101" s="25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5" customHeight="1" x14ac:dyDescent="0.2">
      <c r="A102" s="25"/>
      <c r="B102" s="26">
        <v>89</v>
      </c>
      <c r="C102" s="32" t="s">
        <v>343</v>
      </c>
      <c r="D102" s="32" t="s">
        <v>193</v>
      </c>
      <c r="E102" s="48" t="s">
        <v>344</v>
      </c>
      <c r="F102" s="32" t="s">
        <v>100</v>
      </c>
      <c r="G102" s="28" t="s">
        <v>22</v>
      </c>
      <c r="H102" s="29">
        <v>2602</v>
      </c>
      <c r="I102" s="34" t="s">
        <v>345</v>
      </c>
      <c r="J102" s="25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ht="15" customHeight="1" x14ac:dyDescent="0.2">
      <c r="A103" s="25"/>
      <c r="B103" s="26">
        <v>90</v>
      </c>
      <c r="C103" s="32" t="s">
        <v>346</v>
      </c>
      <c r="D103" s="32" t="s">
        <v>347</v>
      </c>
      <c r="E103" s="48" t="s">
        <v>348</v>
      </c>
      <c r="F103" s="32" t="s">
        <v>41</v>
      </c>
      <c r="G103" s="28" t="s">
        <v>22</v>
      </c>
      <c r="H103" s="29">
        <v>2602</v>
      </c>
      <c r="I103" s="34" t="s">
        <v>349</v>
      </c>
      <c r="J103" s="25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5" customHeight="1" x14ac:dyDescent="0.2">
      <c r="A104" s="25"/>
      <c r="B104" s="26">
        <v>91</v>
      </c>
      <c r="C104" s="32" t="s">
        <v>350</v>
      </c>
      <c r="D104" s="32" t="s">
        <v>351</v>
      </c>
      <c r="E104" s="48" t="s">
        <v>352</v>
      </c>
      <c r="F104" s="32" t="s">
        <v>96</v>
      </c>
      <c r="G104" s="28" t="s">
        <v>22</v>
      </c>
      <c r="H104" s="29">
        <v>2602</v>
      </c>
      <c r="I104" s="34" t="s">
        <v>353</v>
      </c>
      <c r="J104" s="25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5" customHeight="1" x14ac:dyDescent="0.2">
      <c r="A105" s="25"/>
      <c r="B105" s="26">
        <v>92</v>
      </c>
      <c r="C105" s="32" t="s">
        <v>354</v>
      </c>
      <c r="D105" s="32" t="s">
        <v>355</v>
      </c>
      <c r="E105" s="48" t="s">
        <v>265</v>
      </c>
      <c r="F105" s="32" t="s">
        <v>21</v>
      </c>
      <c r="G105" s="28" t="s">
        <v>22</v>
      </c>
      <c r="H105" s="29">
        <v>2602</v>
      </c>
      <c r="I105" s="34" t="s">
        <v>356</v>
      </c>
      <c r="J105" s="25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5" customHeight="1" x14ac:dyDescent="0.2">
      <c r="A106" s="25"/>
      <c r="B106" s="26">
        <v>93</v>
      </c>
      <c r="C106" s="27" t="s">
        <v>357</v>
      </c>
      <c r="D106" s="27" t="s">
        <v>113</v>
      </c>
      <c r="E106" s="47" t="s">
        <v>358</v>
      </c>
      <c r="F106" s="32" t="s">
        <v>96</v>
      </c>
      <c r="G106" s="28" t="s">
        <v>22</v>
      </c>
      <c r="H106" s="29">
        <v>2602</v>
      </c>
      <c r="I106" s="34" t="s">
        <v>359</v>
      </c>
      <c r="J106" s="25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5" customHeight="1" x14ac:dyDescent="0.2">
      <c r="A107" s="25"/>
      <c r="B107" s="26">
        <v>94</v>
      </c>
      <c r="C107" s="27" t="s">
        <v>360</v>
      </c>
      <c r="D107" s="27" t="s">
        <v>361</v>
      </c>
      <c r="E107" s="47" t="s">
        <v>362</v>
      </c>
      <c r="F107" s="32" t="s">
        <v>21</v>
      </c>
      <c r="G107" s="28" t="s">
        <v>22</v>
      </c>
      <c r="H107" s="29">
        <v>2602</v>
      </c>
      <c r="I107" s="34" t="s">
        <v>363</v>
      </c>
      <c r="J107" s="25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5" customHeight="1" x14ac:dyDescent="0.2">
      <c r="A108" s="25"/>
      <c r="B108" s="26">
        <v>95</v>
      </c>
      <c r="C108" s="32" t="s">
        <v>364</v>
      </c>
      <c r="D108" s="32" t="s">
        <v>74</v>
      </c>
      <c r="E108" s="48" t="s">
        <v>365</v>
      </c>
      <c r="F108" s="32" t="s">
        <v>21</v>
      </c>
      <c r="G108" s="28" t="s">
        <v>22</v>
      </c>
      <c r="H108" s="29">
        <v>2602</v>
      </c>
      <c r="I108" s="34" t="s">
        <v>366</v>
      </c>
      <c r="J108" s="25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5" customHeight="1" x14ac:dyDescent="0.2">
      <c r="A109" s="25"/>
      <c r="B109" s="26">
        <v>96</v>
      </c>
      <c r="C109" s="32" t="s">
        <v>367</v>
      </c>
      <c r="D109" s="32" t="s">
        <v>368</v>
      </c>
      <c r="E109" s="48" t="s">
        <v>369</v>
      </c>
      <c r="F109" s="32" t="s">
        <v>21</v>
      </c>
      <c r="G109" s="28" t="s">
        <v>22</v>
      </c>
      <c r="H109" s="29">
        <v>2602</v>
      </c>
      <c r="I109" s="34" t="s">
        <v>370</v>
      </c>
      <c r="J109" s="25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5" customHeight="1" x14ac:dyDescent="0.2">
      <c r="A110" s="25"/>
      <c r="B110" s="26">
        <v>97</v>
      </c>
      <c r="C110" s="32" t="s">
        <v>371</v>
      </c>
      <c r="D110" s="32" t="s">
        <v>117</v>
      </c>
      <c r="E110" s="48" t="s">
        <v>372</v>
      </c>
      <c r="F110" s="38" t="s">
        <v>36</v>
      </c>
      <c r="G110" s="28" t="s">
        <v>22</v>
      </c>
      <c r="H110" s="29">
        <v>2602</v>
      </c>
      <c r="I110" s="34" t="s">
        <v>373</v>
      </c>
      <c r="J110" s="25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5" customHeight="1" x14ac:dyDescent="0.2">
      <c r="A111" s="25"/>
      <c r="B111" s="26">
        <v>98</v>
      </c>
      <c r="C111" s="32" t="s">
        <v>374</v>
      </c>
      <c r="D111" s="32" t="s">
        <v>375</v>
      </c>
      <c r="E111" s="48" t="s">
        <v>208</v>
      </c>
      <c r="F111" s="32" t="s">
        <v>31</v>
      </c>
      <c r="G111" s="28" t="s">
        <v>22</v>
      </c>
      <c r="H111" s="29">
        <v>2602</v>
      </c>
      <c r="I111" s="34" t="s">
        <v>376</v>
      </c>
      <c r="J111" s="25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5" customHeight="1" x14ac:dyDescent="0.2">
      <c r="A112" s="25"/>
      <c r="B112" s="26">
        <v>99</v>
      </c>
      <c r="C112" s="32" t="s">
        <v>377</v>
      </c>
      <c r="D112" s="32" t="s">
        <v>378</v>
      </c>
      <c r="E112" s="48" t="s">
        <v>379</v>
      </c>
      <c r="F112" s="32" t="s">
        <v>41</v>
      </c>
      <c r="G112" s="28" t="s">
        <v>22</v>
      </c>
      <c r="H112" s="29">
        <v>2602</v>
      </c>
      <c r="I112" s="34" t="s">
        <v>380</v>
      </c>
      <c r="J112" s="25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5" customHeight="1" x14ac:dyDescent="0.2">
      <c r="A113" s="25"/>
      <c r="B113" s="26">
        <v>100</v>
      </c>
      <c r="C113" s="32" t="s">
        <v>381</v>
      </c>
      <c r="D113" s="32" t="s">
        <v>382</v>
      </c>
      <c r="E113" s="48" t="s">
        <v>383</v>
      </c>
      <c r="F113" s="32" t="s">
        <v>96</v>
      </c>
      <c r="G113" s="28" t="s">
        <v>22</v>
      </c>
      <c r="H113" s="29">
        <v>2602</v>
      </c>
      <c r="I113" s="34" t="s">
        <v>384</v>
      </c>
      <c r="J113" s="25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5" customHeight="1" x14ac:dyDescent="0.2">
      <c r="A114" s="25"/>
      <c r="B114" s="26">
        <v>101</v>
      </c>
      <c r="C114" s="32" t="s">
        <v>385</v>
      </c>
      <c r="D114" s="32" t="s">
        <v>386</v>
      </c>
      <c r="E114" s="48" t="s">
        <v>387</v>
      </c>
      <c r="F114" s="32" t="s">
        <v>71</v>
      </c>
      <c r="G114" s="28" t="s">
        <v>22</v>
      </c>
      <c r="H114" s="29">
        <v>2602</v>
      </c>
      <c r="I114" s="34" t="s">
        <v>388</v>
      </c>
      <c r="J114" s="25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5" customHeight="1" x14ac:dyDescent="0.2">
      <c r="A115" s="25"/>
      <c r="B115" s="26">
        <v>102</v>
      </c>
      <c r="C115" s="27" t="s">
        <v>389</v>
      </c>
      <c r="D115" s="27" t="s">
        <v>390</v>
      </c>
      <c r="E115" s="47" t="s">
        <v>391</v>
      </c>
      <c r="F115" s="27" t="s">
        <v>31</v>
      </c>
      <c r="G115" s="28" t="s">
        <v>22</v>
      </c>
      <c r="H115" s="29">
        <v>2602</v>
      </c>
      <c r="I115" s="34" t="s">
        <v>392</v>
      </c>
      <c r="J115" s="25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5" customHeight="1" x14ac:dyDescent="0.2">
      <c r="A116" s="25"/>
      <c r="B116" s="26">
        <v>103</v>
      </c>
      <c r="C116" s="27" t="s">
        <v>393</v>
      </c>
      <c r="D116" s="27" t="s">
        <v>138</v>
      </c>
      <c r="E116" s="47" t="s">
        <v>394</v>
      </c>
      <c r="F116" s="27" t="s">
        <v>21</v>
      </c>
      <c r="G116" s="28" t="s">
        <v>22</v>
      </c>
      <c r="H116" s="29">
        <v>2602</v>
      </c>
      <c r="I116" s="35" t="s">
        <v>395</v>
      </c>
      <c r="J116" s="25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5" customHeight="1" x14ac:dyDescent="0.2">
      <c r="A117" s="25"/>
      <c r="B117" s="26">
        <v>104</v>
      </c>
      <c r="C117" s="32" t="s">
        <v>396</v>
      </c>
      <c r="D117" s="32" t="s">
        <v>397</v>
      </c>
      <c r="E117" s="48" t="s">
        <v>398</v>
      </c>
      <c r="F117" s="32" t="s">
        <v>50</v>
      </c>
      <c r="G117" s="28" t="s">
        <v>22</v>
      </c>
      <c r="H117" s="29">
        <v>2602</v>
      </c>
      <c r="I117" s="34" t="s">
        <v>399</v>
      </c>
      <c r="J117" s="25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5" customHeight="1" x14ac:dyDescent="0.2">
      <c r="A118" s="25"/>
      <c r="B118" s="26">
        <v>105</v>
      </c>
      <c r="C118" s="32" t="s">
        <v>400</v>
      </c>
      <c r="D118" s="32" t="s">
        <v>401</v>
      </c>
      <c r="E118" s="48" t="s">
        <v>402</v>
      </c>
      <c r="F118" s="32" t="s">
        <v>135</v>
      </c>
      <c r="G118" s="28" t="s">
        <v>22</v>
      </c>
      <c r="H118" s="29">
        <v>2602</v>
      </c>
      <c r="I118" s="34" t="s">
        <v>403</v>
      </c>
      <c r="J118" s="25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5" customHeight="1" x14ac:dyDescent="0.2">
      <c r="A119" s="25"/>
      <c r="B119" s="26">
        <v>106</v>
      </c>
      <c r="C119" s="32" t="s">
        <v>404</v>
      </c>
      <c r="D119" s="32" t="s">
        <v>405</v>
      </c>
      <c r="E119" s="48" t="s">
        <v>406</v>
      </c>
      <c r="F119" s="32" t="s">
        <v>50</v>
      </c>
      <c r="G119" s="28" t="s">
        <v>22</v>
      </c>
      <c r="H119" s="29">
        <v>2602</v>
      </c>
      <c r="I119" s="34" t="s">
        <v>407</v>
      </c>
      <c r="J119" s="25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5" customHeight="1" x14ac:dyDescent="0.2">
      <c r="A120" s="25"/>
      <c r="B120" s="26">
        <v>107</v>
      </c>
      <c r="C120" s="32" t="s">
        <v>408</v>
      </c>
      <c r="D120" s="32" t="s">
        <v>409</v>
      </c>
      <c r="E120" s="48" t="s">
        <v>410</v>
      </c>
      <c r="F120" s="32" t="s">
        <v>41</v>
      </c>
      <c r="G120" s="28" t="s">
        <v>22</v>
      </c>
      <c r="H120" s="29">
        <v>2602</v>
      </c>
      <c r="I120" s="34" t="s">
        <v>411</v>
      </c>
      <c r="J120" s="25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5" customHeight="1" x14ac:dyDescent="0.2">
      <c r="A121" s="25"/>
      <c r="B121" s="26">
        <v>108</v>
      </c>
      <c r="C121" s="27" t="s">
        <v>408</v>
      </c>
      <c r="D121" s="27" t="s">
        <v>412</v>
      </c>
      <c r="E121" s="47" t="s">
        <v>413</v>
      </c>
      <c r="F121" s="27" t="s">
        <v>71</v>
      </c>
      <c r="G121" s="28" t="s">
        <v>22</v>
      </c>
      <c r="H121" s="29">
        <v>2602</v>
      </c>
      <c r="I121" s="34" t="s">
        <v>414</v>
      </c>
      <c r="J121" s="25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5" customHeight="1" x14ac:dyDescent="0.2">
      <c r="A122" s="25"/>
      <c r="B122" s="26">
        <v>109</v>
      </c>
      <c r="C122" s="32" t="s">
        <v>415</v>
      </c>
      <c r="D122" s="32" t="s">
        <v>401</v>
      </c>
      <c r="E122" s="48" t="s">
        <v>416</v>
      </c>
      <c r="F122" s="32" t="s">
        <v>31</v>
      </c>
      <c r="G122" s="28" t="s">
        <v>22</v>
      </c>
      <c r="H122" s="29">
        <v>2602</v>
      </c>
      <c r="I122" s="34" t="s">
        <v>417</v>
      </c>
      <c r="J122" s="25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5" customHeight="1" x14ac:dyDescent="0.2">
      <c r="A123" s="25"/>
      <c r="B123" s="26">
        <v>110</v>
      </c>
      <c r="C123" s="32" t="s">
        <v>418</v>
      </c>
      <c r="D123" s="32" t="s">
        <v>232</v>
      </c>
      <c r="E123" s="48" t="s">
        <v>419</v>
      </c>
      <c r="F123" s="32" t="s">
        <v>21</v>
      </c>
      <c r="G123" s="28" t="s">
        <v>22</v>
      </c>
      <c r="H123" s="29">
        <v>2602</v>
      </c>
      <c r="I123" s="34" t="s">
        <v>420</v>
      </c>
      <c r="J123" s="25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5" customHeight="1" x14ac:dyDescent="0.2">
      <c r="A124" s="25"/>
      <c r="B124" s="26">
        <v>111</v>
      </c>
      <c r="C124" s="32" t="s">
        <v>421</v>
      </c>
      <c r="D124" s="32" t="s">
        <v>422</v>
      </c>
      <c r="E124" s="48" t="s">
        <v>423</v>
      </c>
      <c r="F124" s="32" t="s">
        <v>21</v>
      </c>
      <c r="G124" s="28" t="s">
        <v>22</v>
      </c>
      <c r="H124" s="29">
        <v>2602</v>
      </c>
      <c r="I124" s="34" t="s">
        <v>424</v>
      </c>
      <c r="J124" s="25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5" customHeight="1" x14ac:dyDescent="0.2">
      <c r="A125" s="1"/>
      <c r="B125" s="26">
        <v>112</v>
      </c>
      <c r="C125" s="32" t="s">
        <v>421</v>
      </c>
      <c r="D125" s="32" t="s">
        <v>425</v>
      </c>
      <c r="E125" s="48" t="s">
        <v>426</v>
      </c>
      <c r="F125" s="32" t="s">
        <v>21</v>
      </c>
      <c r="G125" s="28" t="s">
        <v>22</v>
      </c>
      <c r="H125" s="29">
        <v>2602</v>
      </c>
      <c r="I125" s="34" t="s">
        <v>427</v>
      </c>
      <c r="J125" s="1"/>
    </row>
    <row r="126" spans="1:25" ht="15" customHeight="1" x14ac:dyDescent="0.2">
      <c r="A126" s="1"/>
      <c r="B126" s="26">
        <v>113</v>
      </c>
      <c r="C126" s="32" t="s">
        <v>428</v>
      </c>
      <c r="D126" s="32" t="s">
        <v>429</v>
      </c>
      <c r="E126" s="48" t="s">
        <v>430</v>
      </c>
      <c r="F126" s="32" t="s">
        <v>50</v>
      </c>
      <c r="G126" s="28" t="s">
        <v>22</v>
      </c>
      <c r="H126" s="29">
        <v>2602</v>
      </c>
      <c r="I126" s="34" t="s">
        <v>431</v>
      </c>
      <c r="J126" s="1"/>
    </row>
    <row r="127" spans="1:25" ht="15" customHeight="1" x14ac:dyDescent="0.2">
      <c r="A127" s="1"/>
      <c r="B127" s="26">
        <v>114</v>
      </c>
      <c r="C127" s="32" t="s">
        <v>432</v>
      </c>
      <c r="D127" s="32" t="s">
        <v>185</v>
      </c>
      <c r="E127" s="48" t="s">
        <v>433</v>
      </c>
      <c r="F127" s="32" t="s">
        <v>21</v>
      </c>
      <c r="G127" s="28" t="s">
        <v>22</v>
      </c>
      <c r="H127" s="29">
        <v>2602</v>
      </c>
      <c r="I127" s="34" t="s">
        <v>434</v>
      </c>
      <c r="J127" s="1"/>
    </row>
    <row r="128" spans="1:25" ht="15" customHeight="1" x14ac:dyDescent="0.2">
      <c r="A128" s="1"/>
      <c r="B128" s="26">
        <v>115</v>
      </c>
      <c r="C128" s="32" t="s">
        <v>435</v>
      </c>
      <c r="D128" s="32" t="s">
        <v>29</v>
      </c>
      <c r="E128" s="48" t="s">
        <v>436</v>
      </c>
      <c r="F128" s="32" t="s">
        <v>36</v>
      </c>
      <c r="G128" s="28" t="s">
        <v>22</v>
      </c>
      <c r="H128" s="29">
        <v>2602</v>
      </c>
      <c r="I128" s="34" t="s">
        <v>437</v>
      </c>
      <c r="J128" s="1"/>
    </row>
    <row r="129" spans="1:10" ht="15" customHeight="1" x14ac:dyDescent="0.2">
      <c r="A129" s="1"/>
      <c r="B129" s="26">
        <v>116</v>
      </c>
      <c r="C129" s="32" t="s">
        <v>438</v>
      </c>
      <c r="D129" s="32" t="s">
        <v>439</v>
      </c>
      <c r="E129" s="48" t="s">
        <v>440</v>
      </c>
      <c r="F129" s="32" t="s">
        <v>96</v>
      </c>
      <c r="G129" s="28" t="s">
        <v>22</v>
      </c>
      <c r="H129" s="29">
        <v>2602</v>
      </c>
      <c r="I129" s="34" t="s">
        <v>441</v>
      </c>
      <c r="J129" s="1"/>
    </row>
    <row r="130" spans="1:10" ht="15" customHeight="1" x14ac:dyDescent="0.2">
      <c r="A130" s="1"/>
      <c r="B130" s="26">
        <v>117</v>
      </c>
      <c r="C130" s="32" t="s">
        <v>442</v>
      </c>
      <c r="D130" s="32" t="s">
        <v>443</v>
      </c>
      <c r="E130" s="48" t="s">
        <v>444</v>
      </c>
      <c r="F130" s="32" t="s">
        <v>36</v>
      </c>
      <c r="G130" s="28" t="s">
        <v>22</v>
      </c>
      <c r="H130" s="29">
        <v>2602</v>
      </c>
      <c r="I130" s="34" t="s">
        <v>445</v>
      </c>
      <c r="J130" s="1"/>
    </row>
    <row r="131" spans="1:10" ht="15" customHeight="1" x14ac:dyDescent="0.2">
      <c r="A131" s="1"/>
      <c r="B131" s="26">
        <v>118</v>
      </c>
      <c r="C131" s="32" t="s">
        <v>446</v>
      </c>
      <c r="D131" s="32" t="s">
        <v>447</v>
      </c>
      <c r="E131" s="48" t="s">
        <v>448</v>
      </c>
      <c r="F131" s="33" t="s">
        <v>41</v>
      </c>
      <c r="G131" s="28" t="s">
        <v>22</v>
      </c>
      <c r="H131" s="29">
        <v>2602</v>
      </c>
      <c r="I131" s="34" t="s">
        <v>449</v>
      </c>
      <c r="J131" s="1"/>
    </row>
    <row r="132" spans="1:10" ht="15" customHeight="1" x14ac:dyDescent="0.2">
      <c r="A132" s="1"/>
      <c r="B132" s="26">
        <v>119</v>
      </c>
      <c r="C132" s="32" t="s">
        <v>450</v>
      </c>
      <c r="D132" s="32" t="s">
        <v>451</v>
      </c>
      <c r="E132" s="48" t="s">
        <v>452</v>
      </c>
      <c r="F132" s="32" t="s">
        <v>21</v>
      </c>
      <c r="G132" s="28" t="s">
        <v>22</v>
      </c>
      <c r="H132" s="29">
        <v>2602</v>
      </c>
      <c r="I132" s="34" t="s">
        <v>453</v>
      </c>
      <c r="J132" s="1"/>
    </row>
    <row r="133" spans="1:10" ht="15" customHeight="1" x14ac:dyDescent="0.2">
      <c r="A133" s="1"/>
      <c r="B133" s="26">
        <v>120</v>
      </c>
      <c r="C133" s="27" t="s">
        <v>454</v>
      </c>
      <c r="D133" s="27" t="s">
        <v>455</v>
      </c>
      <c r="E133" s="47" t="s">
        <v>456</v>
      </c>
      <c r="F133" s="32" t="s">
        <v>135</v>
      </c>
      <c r="G133" s="28" t="s">
        <v>22</v>
      </c>
      <c r="H133" s="29">
        <v>2602</v>
      </c>
      <c r="I133" s="34" t="s">
        <v>457</v>
      </c>
      <c r="J133" s="1"/>
    </row>
    <row r="134" spans="1:10" ht="15" customHeight="1" x14ac:dyDescent="0.2">
      <c r="A134" s="1"/>
      <c r="B134" s="26">
        <v>121</v>
      </c>
      <c r="C134" s="32" t="s">
        <v>458</v>
      </c>
      <c r="D134" s="32" t="s">
        <v>44</v>
      </c>
      <c r="E134" s="48" t="s">
        <v>459</v>
      </c>
      <c r="F134" s="32" t="s">
        <v>50</v>
      </c>
      <c r="G134" s="28" t="s">
        <v>22</v>
      </c>
      <c r="H134" s="29">
        <v>2602</v>
      </c>
      <c r="I134" s="34" t="s">
        <v>460</v>
      </c>
      <c r="J134" s="1"/>
    </row>
    <row r="135" spans="1:10" ht="15" customHeight="1" x14ac:dyDescent="0.2">
      <c r="A135" s="1"/>
      <c r="B135" s="26">
        <v>122</v>
      </c>
      <c r="C135" s="27" t="s">
        <v>461</v>
      </c>
      <c r="D135" s="27" t="s">
        <v>462</v>
      </c>
      <c r="E135" s="47" t="s">
        <v>463</v>
      </c>
      <c r="F135" s="27" t="s">
        <v>41</v>
      </c>
      <c r="G135" s="28" t="s">
        <v>22</v>
      </c>
      <c r="H135" s="29">
        <v>2602</v>
      </c>
      <c r="I135" s="34" t="s">
        <v>464</v>
      </c>
      <c r="J135" s="1"/>
    </row>
    <row r="136" spans="1:10" ht="15" customHeight="1" x14ac:dyDescent="0.2">
      <c r="A136" s="1"/>
      <c r="B136" s="26">
        <v>123</v>
      </c>
      <c r="C136" s="27" t="s">
        <v>461</v>
      </c>
      <c r="D136" s="27" t="s">
        <v>106</v>
      </c>
      <c r="E136" s="47" t="s">
        <v>465</v>
      </c>
      <c r="F136" s="32" t="s">
        <v>36</v>
      </c>
      <c r="G136" s="28" t="s">
        <v>22</v>
      </c>
      <c r="H136" s="29">
        <v>2602</v>
      </c>
      <c r="I136" s="34" t="s">
        <v>466</v>
      </c>
      <c r="J136" s="1"/>
    </row>
    <row r="137" spans="1:10" ht="15" customHeight="1" x14ac:dyDescent="0.2">
      <c r="A137" s="1"/>
      <c r="B137" s="26">
        <v>124</v>
      </c>
      <c r="C137" s="32" t="s">
        <v>467</v>
      </c>
      <c r="D137" s="32" t="s">
        <v>48</v>
      </c>
      <c r="E137" s="48" t="s">
        <v>468</v>
      </c>
      <c r="F137" s="32" t="s">
        <v>41</v>
      </c>
      <c r="G137" s="28" t="s">
        <v>22</v>
      </c>
      <c r="H137" s="29">
        <v>2602</v>
      </c>
      <c r="I137" s="34" t="s">
        <v>469</v>
      </c>
      <c r="J137" s="1"/>
    </row>
    <row r="138" spans="1:10" ht="15" customHeight="1" x14ac:dyDescent="0.2">
      <c r="A138" s="1"/>
      <c r="B138" s="26">
        <v>125</v>
      </c>
      <c r="C138" s="32" t="s">
        <v>470</v>
      </c>
      <c r="D138" s="32" t="s">
        <v>422</v>
      </c>
      <c r="E138" s="48" t="s">
        <v>471</v>
      </c>
      <c r="F138" s="32" t="s">
        <v>50</v>
      </c>
      <c r="G138" s="28" t="s">
        <v>22</v>
      </c>
      <c r="H138" s="29">
        <v>2602</v>
      </c>
      <c r="I138" s="34" t="s">
        <v>472</v>
      </c>
      <c r="J138" s="1"/>
    </row>
    <row r="139" spans="1:10" ht="15" customHeight="1" x14ac:dyDescent="0.2">
      <c r="A139" s="1"/>
      <c r="B139" s="26">
        <v>126</v>
      </c>
      <c r="C139" s="27" t="s">
        <v>473</v>
      </c>
      <c r="D139" s="27" t="s">
        <v>474</v>
      </c>
      <c r="E139" s="47" t="s">
        <v>475</v>
      </c>
      <c r="F139" s="32" t="s">
        <v>41</v>
      </c>
      <c r="G139" s="28" t="s">
        <v>22</v>
      </c>
      <c r="H139" s="29">
        <v>2602</v>
      </c>
      <c r="I139" s="34" t="s">
        <v>476</v>
      </c>
      <c r="J139" s="1"/>
    </row>
    <row r="140" spans="1:10" ht="15" customHeight="1" x14ac:dyDescent="0.2">
      <c r="A140" s="1"/>
      <c r="B140" s="26">
        <v>127</v>
      </c>
      <c r="C140" s="27" t="s">
        <v>477</v>
      </c>
      <c r="D140" s="27" t="s">
        <v>65</v>
      </c>
      <c r="E140" s="47" t="s">
        <v>478</v>
      </c>
      <c r="F140" s="38" t="s">
        <v>41</v>
      </c>
      <c r="G140" s="28" t="s">
        <v>22</v>
      </c>
      <c r="H140" s="29">
        <v>2602</v>
      </c>
      <c r="I140" s="35" t="s">
        <v>479</v>
      </c>
      <c r="J140" s="1"/>
    </row>
    <row r="141" spans="1:10" ht="15" customHeight="1" x14ac:dyDescent="0.2">
      <c r="A141" s="1"/>
      <c r="B141" s="26">
        <v>128</v>
      </c>
      <c r="C141" s="27" t="s">
        <v>477</v>
      </c>
      <c r="D141" s="27" t="s">
        <v>480</v>
      </c>
      <c r="E141" s="47" t="s">
        <v>481</v>
      </c>
      <c r="F141" s="33" t="s">
        <v>41</v>
      </c>
      <c r="G141" s="28" t="s">
        <v>22</v>
      </c>
      <c r="H141" s="29">
        <v>2602</v>
      </c>
      <c r="I141" s="35" t="s">
        <v>482</v>
      </c>
      <c r="J141" s="1"/>
    </row>
    <row r="142" spans="1:10" ht="15" customHeight="1" x14ac:dyDescent="0.2">
      <c r="A142" s="1"/>
      <c r="B142" s="26">
        <v>129</v>
      </c>
      <c r="C142" s="32" t="s">
        <v>483</v>
      </c>
      <c r="D142" s="32" t="s">
        <v>65</v>
      </c>
      <c r="E142" s="48" t="s">
        <v>484</v>
      </c>
      <c r="F142" s="27" t="s">
        <v>41</v>
      </c>
      <c r="G142" s="28" t="s">
        <v>22</v>
      </c>
      <c r="H142" s="29">
        <v>2602</v>
      </c>
      <c r="I142" s="34" t="s">
        <v>485</v>
      </c>
      <c r="J142" s="1"/>
    </row>
    <row r="143" spans="1:10" ht="15" customHeight="1" x14ac:dyDescent="0.2">
      <c r="A143" s="1"/>
      <c r="B143" s="26">
        <v>130</v>
      </c>
      <c r="C143" s="32" t="s">
        <v>486</v>
      </c>
      <c r="D143" s="32" t="s">
        <v>487</v>
      </c>
      <c r="E143" s="48" t="s">
        <v>488</v>
      </c>
      <c r="F143" s="32" t="s">
        <v>21</v>
      </c>
      <c r="G143" s="28" t="s">
        <v>22</v>
      </c>
      <c r="H143" s="29">
        <v>2602</v>
      </c>
      <c r="I143" s="34" t="s">
        <v>489</v>
      </c>
      <c r="J143" s="1"/>
    </row>
    <row r="144" spans="1:10" ht="15" customHeight="1" x14ac:dyDescent="0.2">
      <c r="A144" s="1"/>
      <c r="B144" s="26">
        <v>131</v>
      </c>
      <c r="C144" s="32" t="s">
        <v>490</v>
      </c>
      <c r="D144" s="32" t="s">
        <v>491</v>
      </c>
      <c r="E144" s="48" t="s">
        <v>492</v>
      </c>
      <c r="F144" s="32" t="s">
        <v>21</v>
      </c>
      <c r="G144" s="28" t="s">
        <v>22</v>
      </c>
      <c r="H144" s="29">
        <v>2602</v>
      </c>
      <c r="I144" s="34" t="s">
        <v>493</v>
      </c>
      <c r="J144" s="1"/>
    </row>
    <row r="145" spans="1:10" ht="15" customHeight="1" x14ac:dyDescent="0.2">
      <c r="A145" s="1"/>
      <c r="B145" s="26">
        <v>132</v>
      </c>
      <c r="C145" s="27" t="s">
        <v>494</v>
      </c>
      <c r="D145" s="27" t="s">
        <v>61</v>
      </c>
      <c r="E145" s="47" t="s">
        <v>495</v>
      </c>
      <c r="F145" s="32" t="s">
        <v>21</v>
      </c>
      <c r="G145" s="28" t="s">
        <v>22</v>
      </c>
      <c r="H145" s="29">
        <v>2602</v>
      </c>
      <c r="I145" s="34" t="s">
        <v>496</v>
      </c>
      <c r="J145" s="1"/>
    </row>
    <row r="146" spans="1:10" ht="15" customHeight="1" x14ac:dyDescent="0.2">
      <c r="A146" s="1"/>
      <c r="B146" s="26">
        <v>133</v>
      </c>
      <c r="C146" s="32" t="s">
        <v>497</v>
      </c>
      <c r="D146" s="32" t="s">
        <v>405</v>
      </c>
      <c r="E146" s="48" t="s">
        <v>410</v>
      </c>
      <c r="F146" s="32" t="s">
        <v>21</v>
      </c>
      <c r="G146" s="28" t="s">
        <v>22</v>
      </c>
      <c r="H146" s="29">
        <v>2602</v>
      </c>
      <c r="I146" s="34" t="s">
        <v>498</v>
      </c>
      <c r="J146" s="1"/>
    </row>
    <row r="147" spans="1:10" ht="15" customHeight="1" x14ac:dyDescent="0.2">
      <c r="A147" s="1"/>
      <c r="B147" s="26">
        <v>134</v>
      </c>
      <c r="C147" s="32" t="s">
        <v>499</v>
      </c>
      <c r="D147" s="32" t="s">
        <v>500</v>
      </c>
      <c r="E147" s="48" t="s">
        <v>501</v>
      </c>
      <c r="F147" s="32" t="s">
        <v>41</v>
      </c>
      <c r="G147" s="28" t="s">
        <v>22</v>
      </c>
      <c r="H147" s="29">
        <v>2602</v>
      </c>
      <c r="I147" s="34" t="s">
        <v>502</v>
      </c>
      <c r="J147" s="1"/>
    </row>
    <row r="148" spans="1:10" ht="13.5" customHeight="1" x14ac:dyDescent="0.2">
      <c r="A148" s="1"/>
      <c r="B148" s="3"/>
      <c r="C148" s="3"/>
      <c r="D148" s="3"/>
      <c r="E148" s="3"/>
      <c r="F148" s="3"/>
      <c r="G148" s="7"/>
      <c r="H148" s="7"/>
      <c r="I148" s="7"/>
      <c r="J148" s="1"/>
    </row>
    <row r="149" spans="1:10" ht="13.5" customHeight="1" x14ac:dyDescent="0.2">
      <c r="A149" s="1"/>
      <c r="B149" s="45" t="s">
        <v>503</v>
      </c>
      <c r="C149" s="46"/>
      <c r="D149" s="7"/>
      <c r="E149" s="39" t="s">
        <v>504</v>
      </c>
      <c r="F149" s="3"/>
      <c r="G149" s="7"/>
      <c r="H149" s="7"/>
      <c r="I149" s="7"/>
      <c r="J149" s="1"/>
    </row>
    <row r="150" spans="1:10" ht="13.5" customHeight="1" x14ac:dyDescent="0.2">
      <c r="A150" s="1"/>
      <c r="B150" s="3"/>
      <c r="C150" s="3"/>
      <c r="D150" s="3"/>
      <c r="E150" s="40"/>
      <c r="F150" s="3"/>
      <c r="G150" s="7"/>
      <c r="H150" s="7"/>
      <c r="I150" s="7"/>
      <c r="J150" s="1"/>
    </row>
    <row r="151" spans="1:10" ht="13.5" customHeight="1" x14ac:dyDescent="0.2">
      <c r="A151" s="1"/>
      <c r="B151" s="3" t="s">
        <v>505</v>
      </c>
      <c r="C151" s="41" t="s">
        <v>506</v>
      </c>
      <c r="D151" s="3"/>
      <c r="E151" s="3" t="s">
        <v>507</v>
      </c>
      <c r="F151" s="3"/>
      <c r="G151" s="7"/>
      <c r="H151" s="7"/>
      <c r="I151" s="7"/>
      <c r="J151" s="1"/>
    </row>
    <row r="152" spans="1:10" ht="13.5" customHeight="1" x14ac:dyDescent="0.2">
      <c r="A152" s="1"/>
      <c r="B152" s="3"/>
      <c r="C152" s="3"/>
      <c r="D152" s="3"/>
      <c r="E152" s="3"/>
      <c r="F152" s="3"/>
      <c r="G152" s="7"/>
      <c r="H152" s="7"/>
      <c r="I152" s="7"/>
      <c r="J152" s="1"/>
    </row>
    <row r="153" spans="1:10" ht="13.5" customHeight="1" x14ac:dyDescent="0.2">
      <c r="A153" s="1"/>
      <c r="B153" s="3"/>
      <c r="C153" s="3"/>
      <c r="D153" s="3"/>
      <c r="E153" s="3"/>
      <c r="F153" s="3"/>
      <c r="G153" s="7"/>
      <c r="H153" s="7"/>
      <c r="I153" s="7"/>
      <c r="J153" s="1"/>
    </row>
    <row r="154" spans="1:10" ht="13.5" customHeight="1" x14ac:dyDescent="0.2">
      <c r="A154" s="1"/>
      <c r="B154" s="3"/>
      <c r="C154" s="3"/>
      <c r="D154" s="3"/>
      <c r="E154" s="3"/>
      <c r="F154" s="3"/>
      <c r="G154" s="7"/>
      <c r="H154" s="7"/>
      <c r="I154" s="7"/>
      <c r="J154" s="1"/>
    </row>
    <row r="155" spans="1:10" ht="13.5" customHeight="1" x14ac:dyDescent="0.2">
      <c r="A155" s="1"/>
      <c r="B155" s="3"/>
      <c r="C155" s="3"/>
      <c r="D155" s="3"/>
      <c r="E155" s="3"/>
      <c r="F155" s="3"/>
      <c r="G155" s="7"/>
      <c r="H155" s="7"/>
      <c r="I155" s="7"/>
      <c r="J155" s="1"/>
    </row>
    <row r="156" spans="1:10" ht="13.5" customHeight="1" x14ac:dyDescent="0.15"/>
    <row r="157" spans="1:10" ht="13.5" customHeight="1" x14ac:dyDescent="0.15"/>
    <row r="158" spans="1:10" ht="13.5" customHeight="1" x14ac:dyDescent="0.15"/>
    <row r="159" spans="1:10" ht="13.5" customHeight="1" x14ac:dyDescent="0.15"/>
    <row r="160" spans="1:1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  <row r="1007" ht="13.5" customHeight="1" x14ac:dyDescent="0.15"/>
    <row r="1008" ht="13.5" customHeight="1" x14ac:dyDescent="0.15"/>
    <row r="1009" ht="13.5" customHeight="1" x14ac:dyDescent="0.15"/>
    <row r="1010" ht="13.5" customHeight="1" x14ac:dyDescent="0.15"/>
    <row r="1011" ht="13.5" customHeight="1" x14ac:dyDescent="0.15"/>
    <row r="1012" ht="13.5" customHeight="1" x14ac:dyDescent="0.15"/>
    <row r="1013" ht="13.5" customHeight="1" x14ac:dyDescent="0.15"/>
    <row r="1014" ht="13.5" customHeight="1" x14ac:dyDescent="0.15"/>
    <row r="1015" ht="13.5" customHeight="1" x14ac:dyDescent="0.15"/>
    <row r="1016" ht="13.5" customHeight="1" x14ac:dyDescent="0.15"/>
    <row r="1017" ht="13.5" customHeight="1" x14ac:dyDescent="0.15"/>
    <row r="1018" ht="13.5" customHeight="1" x14ac:dyDescent="0.15"/>
    <row r="1019" ht="13.5" customHeight="1" x14ac:dyDescent="0.15"/>
    <row r="1020" ht="13.5" customHeight="1" x14ac:dyDescent="0.15"/>
    <row r="1021" ht="13.5" customHeight="1" x14ac:dyDescent="0.15"/>
    <row r="1022" ht="13.5" customHeight="1" x14ac:dyDescent="0.15"/>
    <row r="1023" ht="13.5" customHeight="1" x14ac:dyDescent="0.15"/>
    <row r="1024" ht="13.5" customHeight="1" x14ac:dyDescent="0.15"/>
    <row r="1025" ht="13.5" customHeight="1" x14ac:dyDescent="0.15"/>
    <row r="1026" ht="13.5" customHeight="1" x14ac:dyDescent="0.15"/>
    <row r="1027" ht="13.5" customHeight="1" x14ac:dyDescent="0.15"/>
    <row r="1028" ht="13.5" customHeight="1" x14ac:dyDescent="0.15"/>
    <row r="1029" ht="13.5" customHeight="1" x14ac:dyDescent="0.15"/>
    <row r="1030" ht="13.5" customHeight="1" x14ac:dyDescent="0.15"/>
    <row r="1031" ht="13.5" customHeight="1" x14ac:dyDescent="0.15"/>
    <row r="1032" ht="13.5" customHeight="1" x14ac:dyDescent="0.15"/>
    <row r="1033" ht="13.5" customHeight="1" x14ac:dyDescent="0.15"/>
    <row r="1034" ht="13.5" customHeight="1" x14ac:dyDescent="0.15"/>
    <row r="1035" ht="13.5" customHeight="1" x14ac:dyDescent="0.15"/>
    <row r="1036" ht="13.5" customHeight="1" x14ac:dyDescent="0.15"/>
    <row r="1037" ht="13.5" customHeight="1" x14ac:dyDescent="0.15"/>
    <row r="1038" ht="13.5" customHeight="1" x14ac:dyDescent="0.15"/>
    <row r="1039" ht="13.5" customHeight="1" x14ac:dyDescent="0.15"/>
    <row r="1040" ht="13.5" customHeight="1" x14ac:dyDescent="0.15"/>
    <row r="1041" ht="13.5" customHeight="1" x14ac:dyDescent="0.15"/>
    <row r="1042" ht="13.5" customHeight="1" x14ac:dyDescent="0.15"/>
    <row r="1043" ht="13.5" customHeight="1" x14ac:dyDescent="0.15"/>
    <row r="1044" ht="13.5" customHeight="1" x14ac:dyDescent="0.15"/>
    <row r="1045" ht="13.5" customHeight="1" x14ac:dyDescent="0.15"/>
    <row r="1046" ht="13.5" customHeight="1" x14ac:dyDescent="0.15"/>
    <row r="1047" ht="13.5" customHeight="1" x14ac:dyDescent="0.15"/>
    <row r="1048" ht="13.5" customHeight="1" x14ac:dyDescent="0.15"/>
    <row r="1049" ht="13.5" customHeight="1" x14ac:dyDescent="0.15"/>
    <row r="1050" ht="13.5" customHeight="1" x14ac:dyDescent="0.15"/>
    <row r="1051" ht="13.5" customHeight="1" x14ac:dyDescent="0.15"/>
    <row r="1052" ht="13.5" customHeight="1" x14ac:dyDescent="0.15"/>
    <row r="1053" ht="13.5" customHeight="1" x14ac:dyDescent="0.15"/>
    <row r="1054" ht="13.5" customHeight="1" x14ac:dyDescent="0.15"/>
    <row r="1055" ht="13.5" customHeight="1" x14ac:dyDescent="0.15"/>
    <row r="1056" ht="13.5" customHeight="1" x14ac:dyDescent="0.15"/>
    <row r="1057" ht="13.5" customHeight="1" x14ac:dyDescent="0.15"/>
    <row r="1058" ht="13.5" customHeight="1" x14ac:dyDescent="0.15"/>
    <row r="1059" ht="13.5" customHeight="1" x14ac:dyDescent="0.15"/>
    <row r="1060" ht="13.5" customHeight="1" x14ac:dyDescent="0.15"/>
    <row r="1061" ht="13.5" customHeight="1" x14ac:dyDescent="0.15"/>
    <row r="1062" ht="13.5" customHeight="1" x14ac:dyDescent="0.15"/>
    <row r="1063" ht="13.5" customHeight="1" x14ac:dyDescent="0.15"/>
    <row r="1064" ht="13.5" customHeight="1" x14ac:dyDescent="0.15"/>
    <row r="1065" ht="13.5" customHeight="1" x14ac:dyDescent="0.15"/>
    <row r="1066" ht="13.5" customHeight="1" x14ac:dyDescent="0.15"/>
    <row r="1067" ht="13.5" customHeight="1" x14ac:dyDescent="0.15"/>
    <row r="1068" ht="13.5" customHeight="1" x14ac:dyDescent="0.15"/>
    <row r="1069" ht="13.5" customHeight="1" x14ac:dyDescent="0.15"/>
    <row r="1070" ht="13.5" customHeight="1" x14ac:dyDescent="0.15"/>
    <row r="1071" ht="13.5" customHeight="1" x14ac:dyDescent="0.15"/>
    <row r="1072" ht="13.5" customHeight="1" x14ac:dyDescent="0.15"/>
    <row r="1073" ht="13.5" customHeight="1" x14ac:dyDescent="0.15"/>
    <row r="1074" ht="13.5" customHeight="1" x14ac:dyDescent="0.15"/>
    <row r="1075" ht="13.5" customHeight="1" x14ac:dyDescent="0.15"/>
    <row r="1076" ht="13.5" customHeight="1" x14ac:dyDescent="0.15"/>
    <row r="1077" ht="13.5" customHeight="1" x14ac:dyDescent="0.15"/>
    <row r="1078" ht="13.5" customHeight="1" x14ac:dyDescent="0.15"/>
    <row r="1079" ht="13.5" customHeight="1" x14ac:dyDescent="0.15"/>
    <row r="1080" ht="13.5" customHeight="1" x14ac:dyDescent="0.15"/>
    <row r="1081" ht="13.5" customHeight="1" x14ac:dyDescent="0.15"/>
    <row r="1082" ht="13.5" customHeight="1" x14ac:dyDescent="0.15"/>
    <row r="1083" ht="13.5" customHeight="1" x14ac:dyDescent="0.15"/>
    <row r="1084" ht="13.5" customHeight="1" x14ac:dyDescent="0.15"/>
    <row r="1085" ht="13.5" customHeight="1" x14ac:dyDescent="0.15"/>
    <row r="1086" ht="13.5" customHeight="1" x14ac:dyDescent="0.15"/>
    <row r="1087" ht="13.5" customHeight="1" x14ac:dyDescent="0.15"/>
    <row r="1088" ht="13.5" customHeight="1" x14ac:dyDescent="0.15"/>
    <row r="1089" ht="13.5" customHeight="1" x14ac:dyDescent="0.15"/>
    <row r="1090" ht="13.5" customHeight="1" x14ac:dyDescent="0.15"/>
    <row r="1091" ht="13.5" customHeight="1" x14ac:dyDescent="0.15"/>
    <row r="1092" ht="13.5" customHeight="1" x14ac:dyDescent="0.15"/>
    <row r="1093" ht="13.5" customHeight="1" x14ac:dyDescent="0.15"/>
    <row r="1094" ht="13.5" customHeight="1" x14ac:dyDescent="0.15"/>
    <row r="1095" ht="13.5" customHeight="1" x14ac:dyDescent="0.15"/>
    <row r="1096" ht="13.5" customHeight="1" x14ac:dyDescent="0.15"/>
    <row r="1097" ht="13.5" customHeight="1" x14ac:dyDescent="0.15"/>
    <row r="1098" ht="13.5" customHeight="1" x14ac:dyDescent="0.15"/>
    <row r="1099" ht="13.5" customHeight="1" x14ac:dyDescent="0.15"/>
    <row r="1100" ht="13.5" customHeight="1" x14ac:dyDescent="0.15"/>
    <row r="1101" ht="13.5" customHeight="1" x14ac:dyDescent="0.15"/>
    <row r="1102" ht="13.5" customHeight="1" x14ac:dyDescent="0.15"/>
    <row r="1103" ht="13.5" customHeight="1" x14ac:dyDescent="0.15"/>
    <row r="1104" ht="13.5" customHeight="1" x14ac:dyDescent="0.15"/>
    <row r="1105" ht="13.5" customHeight="1" x14ac:dyDescent="0.15"/>
  </sheetData>
  <mergeCells count="3">
    <mergeCell ref="B2:I2"/>
    <mergeCell ref="E7:F7"/>
    <mergeCell ref="B149:C149"/>
  </mergeCells>
  <dataValidations count="4">
    <dataValidation type="list" allowBlank="1" showErrorMessage="1" sqref="F53" xr:uid="{8DB0B292-E915-6F49-BB38-3B905DE91C9C}">
      <formula1>"10 GUP,9 GUP,8 GUP,7 GUP,6 GUP,5 GUP,4 GUP,3 GUP,2 GUP,1 GUP"</formula1>
    </dataValidation>
    <dataValidation type="list" allowBlank="1" showErrorMessage="1" sqref="G14:G147" xr:uid="{BB0B4C9C-8C4B-0046-95C0-871B7FA37C82}">
      <formula1>"002,003,004,005,006,007,008,009,010,011,014,015,016,017"</formula1>
    </dataValidation>
    <dataValidation type="list" allowBlank="1" showErrorMessage="1" sqref="C151:D151" xr:uid="{4172E55F-4D9A-7943-A27F-6C2BBA1192EE}">
      <formula1>"Košice,Bratislava,Rimavská Sobota,Hnúšťa,Humenné,Liptovský Mikuláš,Zvolen,Rožňava,Hnúšťa,Snina,Trenčín,Prešov"</formula1>
    </dataValidation>
    <dataValidation type="list" allowBlank="1" showErrorMessage="1" sqref="H14:H147" xr:uid="{E21A75CD-DE14-1E4D-B04D-2AEE27BA2976}">
      <formula1>"2601,2602,2603,2604,2605,2606,2607,2608,2609,2610,2611,2612"</formula1>
    </dataValidation>
  </dataValidations>
  <printOptions horizontalCentered="1"/>
  <pageMargins left="0.7" right="0.7" top="0.75" bottom="0.75" header="0" footer="0"/>
  <pageSetup paperSize="9" orientation="portrait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VÝSLEDOK A PRC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Miroslava Matejková</cp:lastModifiedBy>
  <dcterms:created xsi:type="dcterms:W3CDTF">2026-02-25T20:11:56Z</dcterms:created>
  <dcterms:modified xsi:type="dcterms:W3CDTF">2026-02-27T17:00:47Z</dcterms:modified>
</cp:coreProperties>
</file>