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/Library/Mobile Documents/com~apple~CloudDocs/Documents/SATKD/STV/Ilyo KE/"/>
    </mc:Choice>
  </mc:AlternateContent>
  <xr:revisionPtr revIDLastSave="0" documentId="13_ncr:1_{5BBBE5EE-DF80-A045-B72D-25DFB226F9F9}" xr6:coauthVersionLast="47" xr6:coauthVersionMax="47" xr10:uidLastSave="{00000000-0000-0000-0000-000000000000}"/>
  <bookViews>
    <workbookView xWindow="740" yWindow="3260" windowWidth="27040" windowHeight="15740" xr2:uid="{4795292E-2399-3A4A-9B90-F8F5913ED4BF}"/>
  </bookViews>
  <sheets>
    <sheet name="Hárok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Izarik</author>
  </authors>
  <commentList>
    <comment ref="C25" authorId="0" shapeId="0" xr:uid="{B5CC4A0A-D592-2142-B5A3-AB4E6616E861}">
      <text>
        <r>
          <rPr>
            <sz val="11"/>
            <color rgb="FF000000"/>
            <rFont val="Calibri"/>
            <family val="2"/>
          </rPr>
          <t xml:space="preserve">nebude páskovať ale dať ho do zoznamu - zlý stupeň
</t>
        </r>
        <r>
          <rPr>
            <sz val="11"/>
            <color rgb="FF000000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<sst xmlns="http://schemas.openxmlformats.org/spreadsheetml/2006/main" count="702" uniqueCount="382">
  <si>
    <t>Športový klub polície - ILYO Taekwondo Košice
Stará Spišská cesta 2166/38
04001 Košice-Sever, Slovenská republika
IČO: 42250765</t>
  </si>
  <si>
    <t>Páskovanie:</t>
  </si>
  <si>
    <t>Miesto a čas:</t>
  </si>
  <si>
    <t>Popradská 1, 04001 Košice , od 9:00 hod</t>
  </si>
  <si>
    <t xml:space="preserve">Dátum: </t>
  </si>
  <si>
    <t>Komisia:</t>
  </si>
  <si>
    <t xml:space="preserve">P.č.: </t>
  </si>
  <si>
    <t>Priezvisko</t>
  </si>
  <si>
    <t>Meno</t>
  </si>
  <si>
    <t>Nový stupeň</t>
  </si>
  <si>
    <t>Ali Bashir</t>
  </si>
  <si>
    <t>Ola</t>
  </si>
  <si>
    <t>4.Gup</t>
  </si>
  <si>
    <t>3.Gup</t>
  </si>
  <si>
    <t>Rawan</t>
  </si>
  <si>
    <t>5.Gup</t>
  </si>
  <si>
    <t>Rovan</t>
  </si>
  <si>
    <t>8.Gup</t>
  </si>
  <si>
    <t>7.Gup</t>
  </si>
  <si>
    <t>21-22.2.2026</t>
  </si>
  <si>
    <t>Babčáková</t>
  </si>
  <si>
    <t>Michaela</t>
  </si>
  <si>
    <t>Patrik</t>
  </si>
  <si>
    <t>2.Gup</t>
  </si>
  <si>
    <t>Baláž</t>
  </si>
  <si>
    <t>Peter</t>
  </si>
  <si>
    <t>9. Gup</t>
  </si>
  <si>
    <t>Balogh</t>
  </si>
  <si>
    <t>Samuel Jozef</t>
  </si>
  <si>
    <t>6.Gup</t>
  </si>
  <si>
    <t>Bariaková</t>
  </si>
  <si>
    <t>Laura</t>
  </si>
  <si>
    <t>Begim</t>
  </si>
  <si>
    <t>Šimon</t>
  </si>
  <si>
    <t>Belej</t>
  </si>
  <si>
    <t>Gabriel</t>
  </si>
  <si>
    <t>6. Gup</t>
  </si>
  <si>
    <t>Belica</t>
  </si>
  <si>
    <t>Matej</t>
  </si>
  <si>
    <t>Bito</t>
  </si>
  <si>
    <t>Adrian</t>
  </si>
  <si>
    <t>Bodnárová</t>
  </si>
  <si>
    <t>Valéria</t>
  </si>
  <si>
    <t>Bonk</t>
  </si>
  <si>
    <t>Bruno</t>
  </si>
  <si>
    <t>Buček</t>
  </si>
  <si>
    <t>Jozef</t>
  </si>
  <si>
    <t>Bujanský</t>
  </si>
  <si>
    <t>Burcin</t>
  </si>
  <si>
    <t>Adam</t>
  </si>
  <si>
    <t>Caková</t>
  </si>
  <si>
    <t>Natália</t>
  </si>
  <si>
    <t>Cisár</t>
  </si>
  <si>
    <t>Tomáš</t>
  </si>
  <si>
    <t>David</t>
  </si>
  <si>
    <t>Samuel</t>
  </si>
  <si>
    <t>Demeter</t>
  </si>
  <si>
    <t>Lilien</t>
  </si>
  <si>
    <t>Dudáš</t>
  </si>
  <si>
    <t>Michael</t>
  </si>
  <si>
    <t>Dudášová</t>
  </si>
  <si>
    <t>Fazekaš</t>
  </si>
  <si>
    <t>Fecko</t>
  </si>
  <si>
    <t>Filip</t>
  </si>
  <si>
    <t>Fedák</t>
  </si>
  <si>
    <t>Damián</t>
  </si>
  <si>
    <t>Fiala</t>
  </si>
  <si>
    <t>Andrej</t>
  </si>
  <si>
    <t>Fillo</t>
  </si>
  <si>
    <t>Oliver</t>
  </si>
  <si>
    <t>Foľta</t>
  </si>
  <si>
    <t>Christian</t>
  </si>
  <si>
    <t>Gábor</t>
  </si>
  <si>
    <t>Maxim</t>
  </si>
  <si>
    <t>Katarína</t>
  </si>
  <si>
    <t>Rebeka</t>
  </si>
  <si>
    <t>Timon</t>
  </si>
  <si>
    <t>Goliáš</t>
  </si>
  <si>
    <t>1.Gup</t>
  </si>
  <si>
    <t>Gregová</t>
  </si>
  <si>
    <t>Grosoš</t>
  </si>
  <si>
    <t>Sebastián</t>
  </si>
  <si>
    <t>Grosošová</t>
  </si>
  <si>
    <t>Tamara</t>
  </si>
  <si>
    <t>Haň</t>
  </si>
  <si>
    <t>Richard</t>
  </si>
  <si>
    <t>Hocová</t>
  </si>
  <si>
    <t>Jaroslava</t>
  </si>
  <si>
    <t>Homoľová</t>
  </si>
  <si>
    <t>Sára</t>
  </si>
  <si>
    <t>Hovorková</t>
  </si>
  <si>
    <t>Tatiana</t>
  </si>
  <si>
    <t>Hrebíček</t>
  </si>
  <si>
    <t>Jakub</t>
  </si>
  <si>
    <t>Hric</t>
  </si>
  <si>
    <t>Hubaľová</t>
  </si>
  <si>
    <t>Tereza</t>
  </si>
  <si>
    <t>Hudačeková</t>
  </si>
  <si>
    <t>Hudáková</t>
  </si>
  <si>
    <t>Sabína</t>
  </si>
  <si>
    <t>Hužvárová</t>
  </si>
  <si>
    <t>Eliška</t>
  </si>
  <si>
    <t>Chochoľak</t>
  </si>
  <si>
    <t>Jacoš</t>
  </si>
  <si>
    <t>Juraj</t>
  </si>
  <si>
    <t>Jančošeková</t>
  </si>
  <si>
    <t>Nina</t>
  </si>
  <si>
    <t>Jeníková</t>
  </si>
  <si>
    <t>Gabriela</t>
  </si>
  <si>
    <t>Juhás</t>
  </si>
  <si>
    <t>Juhásová</t>
  </si>
  <si>
    <t>Alexandra</t>
  </si>
  <si>
    <t>Kokuľa</t>
  </si>
  <si>
    <t>Alexander</t>
  </si>
  <si>
    <t>Kolnerova</t>
  </si>
  <si>
    <t>Sofia</t>
  </si>
  <si>
    <t>Koľvek</t>
  </si>
  <si>
    <t>Leo</t>
  </si>
  <si>
    <t>Korbel</t>
  </si>
  <si>
    <t>Tobias</t>
  </si>
  <si>
    <t>Korcsmaros</t>
  </si>
  <si>
    <t>Leonard</t>
  </si>
  <si>
    <t>Košara</t>
  </si>
  <si>
    <t>Michal</t>
  </si>
  <si>
    <t>Kotuč</t>
  </si>
  <si>
    <t>Kovalova</t>
  </si>
  <si>
    <t>Valeriia</t>
  </si>
  <si>
    <t>Adrián</t>
  </si>
  <si>
    <t>Kubáková</t>
  </si>
  <si>
    <t>Elia</t>
  </si>
  <si>
    <t>Kucirkova</t>
  </si>
  <si>
    <t>Dorotka</t>
  </si>
  <si>
    <t>Johana</t>
  </si>
  <si>
    <t>Kucirková</t>
  </si>
  <si>
    <t>Lucia</t>
  </si>
  <si>
    <t>Kudlička</t>
  </si>
  <si>
    <t>Matúš</t>
  </si>
  <si>
    <t>Kušnír</t>
  </si>
  <si>
    <t>Štefan</t>
  </si>
  <si>
    <t>Kušnírová</t>
  </si>
  <si>
    <t>Denisa</t>
  </si>
  <si>
    <t>Longauerová</t>
  </si>
  <si>
    <t>Lošonci</t>
  </si>
  <si>
    <t>Lučanský</t>
  </si>
  <si>
    <t>Lukáč</t>
  </si>
  <si>
    <t>Lunio</t>
  </si>
  <si>
    <t>Vanesa</t>
  </si>
  <si>
    <t>Viktoria</t>
  </si>
  <si>
    <t>Mačinga</t>
  </si>
  <si>
    <t>Markovičová</t>
  </si>
  <si>
    <t>Marton</t>
  </si>
  <si>
    <t>Mehmood</t>
  </si>
  <si>
    <t>Filza</t>
  </si>
  <si>
    <t>Migles</t>
  </si>
  <si>
    <t>Tibor</t>
  </si>
  <si>
    <t>Mihaľová</t>
  </si>
  <si>
    <t>Carolina</t>
  </si>
  <si>
    <t>Michalov</t>
  </si>
  <si>
    <t>Ján</t>
  </si>
  <si>
    <t>Milichovský</t>
  </si>
  <si>
    <t>Miščík</t>
  </si>
  <si>
    <t>Miškovová</t>
  </si>
  <si>
    <t>Martina</t>
  </si>
  <si>
    <t>Mitro</t>
  </si>
  <si>
    <t>Viliam</t>
  </si>
  <si>
    <t>Motyčák</t>
  </si>
  <si>
    <t>Marina</t>
  </si>
  <si>
    <t>Novák</t>
  </si>
  <si>
    <t>Oleárová</t>
  </si>
  <si>
    <t>Hana</t>
  </si>
  <si>
    <t>Orbach</t>
  </si>
  <si>
    <t>Pačayová</t>
  </si>
  <si>
    <t>Teodora</t>
  </si>
  <si>
    <t>Pachta</t>
  </si>
  <si>
    <t>Palaščak</t>
  </si>
  <si>
    <t>Artur</t>
  </si>
  <si>
    <t>Papcun</t>
  </si>
  <si>
    <t>Pataky</t>
  </si>
  <si>
    <t>Robert</t>
  </si>
  <si>
    <t>Paulík</t>
  </si>
  <si>
    <t>Pavlovič</t>
  </si>
  <si>
    <t>Pčolinský</t>
  </si>
  <si>
    <t>Peti</t>
  </si>
  <si>
    <t>Ella</t>
  </si>
  <si>
    <t>Pirický</t>
  </si>
  <si>
    <t>Podoba</t>
  </si>
  <si>
    <t>Polyák</t>
  </si>
  <si>
    <t>Freia Rheannon</t>
  </si>
  <si>
    <t>Rampáček</t>
  </si>
  <si>
    <t>Jonatán</t>
  </si>
  <si>
    <t>Rišková</t>
  </si>
  <si>
    <t>Anna</t>
  </si>
  <si>
    <t>Rusnáková</t>
  </si>
  <si>
    <t>Zoja</t>
  </si>
  <si>
    <t>Sarnovský</t>
  </si>
  <si>
    <t>Teodor</t>
  </si>
  <si>
    <t>Sidor</t>
  </si>
  <si>
    <t>Soták</t>
  </si>
  <si>
    <t>Matias</t>
  </si>
  <si>
    <t>Stojka</t>
  </si>
  <si>
    <t>Jaroslav</t>
  </si>
  <si>
    <t>Sušková</t>
  </si>
  <si>
    <t>Lívia</t>
  </si>
  <si>
    <t>Szabó</t>
  </si>
  <si>
    <t>Alex</t>
  </si>
  <si>
    <t>Vivien</t>
  </si>
  <si>
    <t>Szaniszló</t>
  </si>
  <si>
    <t>Áron</t>
  </si>
  <si>
    <t>Šepeľa</t>
  </si>
  <si>
    <t>Šnír</t>
  </si>
  <si>
    <t>Sebastian</t>
  </si>
  <si>
    <t>Šoffová</t>
  </si>
  <si>
    <t>Viktória</t>
  </si>
  <si>
    <t>Štofan</t>
  </si>
  <si>
    <t>Norbert</t>
  </si>
  <si>
    <t>Takáč</t>
  </si>
  <si>
    <t>Daniel Ryan</t>
  </si>
  <si>
    <t>Tarkulič</t>
  </si>
  <si>
    <t>Teľmanová</t>
  </si>
  <si>
    <t>Tkáčová</t>
  </si>
  <si>
    <t>Klementína</t>
  </si>
  <si>
    <t>Turczyk</t>
  </si>
  <si>
    <t>Pavol</t>
  </si>
  <si>
    <t>Varga</t>
  </si>
  <si>
    <t>Vargovčík</t>
  </si>
  <si>
    <t>Vojtechovský</t>
  </si>
  <si>
    <t>Vrchovinsky</t>
  </si>
  <si>
    <t>Lenka</t>
  </si>
  <si>
    <t>Zajaková</t>
  </si>
  <si>
    <t>Zambori</t>
  </si>
  <si>
    <t>Zamboriová</t>
  </si>
  <si>
    <t>Ivana</t>
  </si>
  <si>
    <t>Zgabur</t>
  </si>
  <si>
    <t>Žatkovič</t>
  </si>
  <si>
    <t>Žember</t>
  </si>
  <si>
    <t>Dominik</t>
  </si>
  <si>
    <t>Ing. Pavel Ižarik</t>
  </si>
  <si>
    <t>V</t>
  </si>
  <si>
    <t>Košice</t>
  </si>
  <si>
    <t xml:space="preserve">VEC: Výsledok STV a pridelenie PRC </t>
  </si>
  <si>
    <t>Ing. Pavel Ižarik, Gabriela Briškárová</t>
  </si>
  <si>
    <t>Sára Sekelová, Jakub Hudák</t>
  </si>
  <si>
    <t>P</t>
  </si>
  <si>
    <t>R</t>
  </si>
  <si>
    <t>C</t>
  </si>
  <si>
    <t>003</t>
  </si>
  <si>
    <t>079</t>
  </si>
  <si>
    <t>001</t>
  </si>
  <si>
    <t>126</t>
  </si>
  <si>
    <t>137</t>
  </si>
  <si>
    <t>8. Gup</t>
  </si>
  <si>
    <t>144</t>
  </si>
  <si>
    <t>070</t>
  </si>
  <si>
    <t>030</t>
  </si>
  <si>
    <t>031</t>
  </si>
  <si>
    <t>127</t>
  </si>
  <si>
    <t>063</t>
  </si>
  <si>
    <t>124</t>
  </si>
  <si>
    <t>024</t>
  </si>
  <si>
    <t>100</t>
  </si>
  <si>
    <t>025</t>
  </si>
  <si>
    <t>094</t>
  </si>
  <si>
    <t>049</t>
  </si>
  <si>
    <t>002</t>
  </si>
  <si>
    <t>004</t>
  </si>
  <si>
    <t>019</t>
  </si>
  <si>
    <t>071</t>
  </si>
  <si>
    <t>110</t>
  </si>
  <si>
    <t>005</t>
  </si>
  <si>
    <t>139</t>
  </si>
  <si>
    <t>068</t>
  </si>
  <si>
    <t>032</t>
  </si>
  <si>
    <t>056</t>
  </si>
  <si>
    <t>080</t>
  </si>
  <si>
    <t>134</t>
  </si>
  <si>
    <t>135</t>
  </si>
  <si>
    <t>006</t>
  </si>
  <si>
    <t>050</t>
  </si>
  <si>
    <t>034</t>
  </si>
  <si>
    <t>045</t>
  </si>
  <si>
    <t>020</t>
  </si>
  <si>
    <t>129</t>
  </si>
  <si>
    <t>141</t>
  </si>
  <si>
    <t>095</t>
  </si>
  <si>
    <t>066</t>
  </si>
  <si>
    <t>007</t>
  </si>
  <si>
    <t>116</t>
  </si>
  <si>
    <t>009</t>
  </si>
  <si>
    <t>103</t>
  </si>
  <si>
    <t>082</t>
  </si>
  <si>
    <t>104</t>
  </si>
  <si>
    <t>010</t>
  </si>
  <si>
    <t>035</t>
  </si>
  <si>
    <t>036</t>
  </si>
  <si>
    <t>117</t>
  </si>
  <si>
    <t>105</t>
  </si>
  <si>
    <t>083</t>
  </si>
  <si>
    <t>064</t>
  </si>
  <si>
    <t>011</t>
  </si>
  <si>
    <t>046</t>
  </si>
  <si>
    <t>072</t>
  </si>
  <si>
    <t>012</t>
  </si>
  <si>
    <t>054</t>
  </si>
  <si>
    <t>057</t>
  </si>
  <si>
    <t>026</t>
  </si>
  <si>
    <t>027</t>
  </si>
  <si>
    <t>089</t>
  </si>
  <si>
    <t>084</t>
  </si>
  <si>
    <t>067</t>
  </si>
  <si>
    <t>118</t>
  </si>
  <si>
    <t>073</t>
  </si>
  <si>
    <t>090</t>
  </si>
  <si>
    <t>023</t>
  </si>
  <si>
    <t>119</t>
  </si>
  <si>
    <t>099</t>
  </si>
  <si>
    <t>074</t>
  </si>
  <si>
    <t>096</t>
  </si>
  <si>
    <t>138</t>
  </si>
  <si>
    <t>047</t>
  </si>
  <si>
    <t>015</t>
  </si>
  <si>
    <t>058</t>
  </si>
  <si>
    <t>021</t>
  </si>
  <si>
    <t>111</t>
  </si>
  <si>
    <t>097</t>
  </si>
  <si>
    <t>059</t>
  </si>
  <si>
    <t>085</t>
  </si>
  <si>
    <t>017</t>
  </si>
  <si>
    <t>060</t>
  </si>
  <si>
    <t>075</t>
  </si>
  <si>
    <t>112</t>
  </si>
  <si>
    <t>065</t>
  </si>
  <si>
    <t>130</t>
  </si>
  <si>
    <t>061</t>
  </si>
  <si>
    <t>052</t>
  </si>
  <si>
    <t>131</t>
  </si>
  <si>
    <t>053</t>
  </si>
  <si>
    <t>055</t>
  </si>
  <si>
    <t>093</t>
  </si>
  <si>
    <t>086</t>
  </si>
  <si>
    <t>038</t>
  </si>
  <si>
    <t>087</t>
  </si>
  <si>
    <t>106</t>
  </si>
  <si>
    <t>088</t>
  </si>
  <si>
    <t>069</t>
  </si>
  <si>
    <t>121</t>
  </si>
  <si>
    <t>114</t>
  </si>
  <si>
    <t>136</t>
  </si>
  <si>
    <t>040</t>
  </si>
  <si>
    <t>132</t>
  </si>
  <si>
    <t>076</t>
  </si>
  <si>
    <t>108</t>
  </si>
  <si>
    <t>078</t>
  </si>
  <si>
    <t>113</t>
  </si>
  <si>
    <t>143</t>
  </si>
  <si>
    <t>109</t>
  </si>
  <si>
    <t>041</t>
  </si>
  <si>
    <t>042</t>
  </si>
  <si>
    <t>018</t>
  </si>
  <si>
    <t>043</t>
  </si>
  <si>
    <t>028</t>
  </si>
  <si>
    <t>Páskovací komisár:</t>
  </si>
  <si>
    <t>dňa 27.6.2026</t>
  </si>
  <si>
    <t>Mirka</t>
  </si>
  <si>
    <t>Gazur</t>
  </si>
  <si>
    <t>Julka</t>
  </si>
  <si>
    <t>008</t>
  </si>
  <si>
    <t>044</t>
  </si>
  <si>
    <t>151</t>
  </si>
  <si>
    <t>149</t>
  </si>
  <si>
    <t>128</t>
  </si>
  <si>
    <t>145</t>
  </si>
  <si>
    <t>016</t>
  </si>
  <si>
    <t>148</t>
  </si>
  <si>
    <t>092</t>
  </si>
  <si>
    <t>140</t>
  </si>
  <si>
    <t>048</t>
  </si>
  <si>
    <t>146</t>
  </si>
  <si>
    <t>150</t>
  </si>
  <si>
    <t>051</t>
  </si>
  <si>
    <t>039</t>
  </si>
  <si>
    <t>147</t>
  </si>
  <si>
    <t>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</si>
</sst>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1"/>
      <name val="Arial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sz val="12"/>
      <color rgb="FF0076AF"/>
      <name val="Times New Roman"/>
      <family val="1"/>
    </font>
    <font>
      <b/>
      <sz val="12"/>
      <color rgb="FF0076AF"/>
      <name val="Times New Roman"/>
      <family val="1"/>
    </font>
    <font>
      <sz val="8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FE7F3"/>
        <bgColor rgb="FFCFE7F3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3" fillId="2" borderId="2" xfId="0" applyFont="1" applyFill="1" applyBorder="1"/>
    <xf numFmtId="0" fontId="3" fillId="2" borderId="3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/>
    </xf>
    <xf numFmtId="14" fontId="6" fillId="2" borderId="0" xfId="0" applyNumberFormat="1" applyFont="1" applyFill="1"/>
    <xf numFmtId="0" fontId="6" fillId="2" borderId="2" xfId="0" applyFont="1" applyFill="1" applyBorder="1"/>
    <xf numFmtId="49" fontId="6" fillId="2" borderId="0" xfId="0" applyNumberFormat="1" applyFont="1" applyFill="1" applyAlignment="1">
      <alignment horizontal="left"/>
    </xf>
    <xf numFmtId="0" fontId="10" fillId="6" borderId="6" xfId="0" applyFont="1" applyFill="1" applyBorder="1" applyAlignment="1">
      <alignment vertical="center"/>
    </xf>
    <xf numFmtId="0" fontId="10" fillId="6" borderId="7" xfId="0" applyFont="1" applyFill="1" applyBorder="1" applyAlignment="1">
      <alignment vertical="center"/>
    </xf>
    <xf numFmtId="0" fontId="10" fillId="6" borderId="7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horizontal="left" vertical="center" wrapText="1"/>
    </xf>
    <xf numFmtId="0" fontId="10" fillId="6" borderId="8" xfId="0" applyFont="1" applyFill="1" applyBorder="1" applyAlignment="1">
      <alignment horizontal="left" vertical="center"/>
    </xf>
    <xf numFmtId="49" fontId="11" fillId="3" borderId="4" xfId="0" applyNumberFormat="1" applyFont="1" applyFill="1" applyBorder="1" applyAlignment="1">
      <alignment horizontal="left"/>
    </xf>
    <xf numFmtId="0" fontId="11" fillId="3" borderId="5" xfId="0" applyFont="1" applyFill="1" applyBorder="1" applyAlignment="1">
      <alignment horizontal="left"/>
    </xf>
    <xf numFmtId="49" fontId="11" fillId="4" borderId="1" xfId="0" applyNumberFormat="1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49" fontId="12" fillId="4" borderId="1" xfId="0" applyNumberFormat="1" applyFont="1" applyFill="1" applyBorder="1" applyAlignment="1">
      <alignment horizontal="center"/>
    </xf>
    <xf numFmtId="49" fontId="11" fillId="3" borderId="9" xfId="0" applyNumberFormat="1" applyFont="1" applyFill="1" applyBorder="1" applyAlignment="1">
      <alignment horizontal="left"/>
    </xf>
    <xf numFmtId="0" fontId="11" fillId="3" borderId="9" xfId="0" applyFont="1" applyFill="1" applyBorder="1" applyAlignment="1">
      <alignment horizontal="left"/>
    </xf>
    <xf numFmtId="0" fontId="12" fillId="0" borderId="4" xfId="0" applyFont="1" applyBorder="1"/>
    <xf numFmtId="0" fontId="12" fillId="0" borderId="1" xfId="0" applyFont="1" applyBorder="1"/>
    <xf numFmtId="0" fontId="11" fillId="0" borderId="1" xfId="0" applyFont="1" applyBorder="1"/>
    <xf numFmtId="0" fontId="12" fillId="5" borderId="1" xfId="0" applyFont="1" applyFill="1" applyBorder="1"/>
    <xf numFmtId="0" fontId="11" fillId="0" borderId="9" xfId="0" applyFont="1" applyBorder="1"/>
    <xf numFmtId="0" fontId="12" fillId="7" borderId="1" xfId="0" applyFont="1" applyFill="1" applyBorder="1"/>
    <xf numFmtId="0" fontId="12" fillId="0" borderId="9" xfId="0" applyFont="1" applyBorder="1"/>
    <xf numFmtId="0" fontId="11" fillId="3" borderId="1" xfId="0" applyFont="1" applyFill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1" fillId="2" borderId="2" xfId="0" applyFont="1" applyFill="1" applyBorder="1" applyAlignment="1">
      <alignment horizontal="center" wrapText="1"/>
    </xf>
    <xf numFmtId="0" fontId="2" fillId="0" borderId="2" xfId="0" applyFont="1" applyBorder="1"/>
    <xf numFmtId="0" fontId="3" fillId="2" borderId="3" xfId="0" applyFont="1" applyFill="1" applyBorder="1" applyAlignment="1">
      <alignment horizontal="left"/>
    </xf>
    <xf numFmtId="0" fontId="2" fillId="0" borderId="3" xfId="0" applyFont="1" applyBorder="1"/>
    <xf numFmtId="0" fontId="6" fillId="2" borderId="0" xfId="0" applyFont="1" applyFill="1" applyAlignment="1">
      <alignment horizontal="left"/>
    </xf>
    <xf numFmtId="0" fontId="2" fillId="0" borderId="0" xfId="0" applyFont="1"/>
  </cellXfs>
  <cellStyles count="2">
    <cellStyle name="Normal" xfId="0" builtinId="0"/>
    <cellStyle name="Normálna 2" xfId="1" xr:uid="{D245297E-2C81-7246-991A-6889FF29E77A}"/>
  </cellStyles>
  <dxfs count="17"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rgb="FF0070C0"/>
        </patternFill>
      </fill>
    </dxf>
    <dxf>
      <fill>
        <patternFill patternType="solid">
          <fgColor rgb="FFD8EAFA"/>
          <bgColor rgb="FFD8EAFA"/>
        </patternFill>
      </fill>
    </dxf>
    <dxf>
      <fill>
        <patternFill patternType="solid">
          <fgColor rgb="FFB2D5F5"/>
          <bgColor rgb="FFB2D5F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D8EAFA"/>
          <bgColor rgb="FFD8EAFA"/>
        </patternFill>
      </fill>
    </dxf>
    <dxf>
      <fill>
        <patternFill patternType="solid">
          <fgColor rgb="FFB2D5F5"/>
          <bgColor rgb="FFB2D5F5"/>
        </patternFill>
      </fill>
    </dxf>
    <dxf>
      <fill>
        <patternFill patternType="solid">
          <fgColor theme="7"/>
          <bgColor theme="7"/>
        </patternFill>
      </fill>
    </dxf>
  </dxfs>
  <tableStyles count="2" defaultTableStyle="TableStyleMedium2" defaultPivotStyle="PivotStyleLight16">
    <tableStyle name="VÝSLEDOK A PRC-style" pivot="0" count="3" xr9:uid="{4D2ED139-8B67-0C46-BE81-185FD83DC224}">
      <tableStyleElement type="headerRow" dxfId="16"/>
      <tableStyleElement type="firstRowStripe" dxfId="15"/>
      <tableStyleElement type="secondRowStripe" dxfId="14"/>
    </tableStyle>
    <tableStyle name="ŽIADOSŤ STV-style" pivot="0" count="3" xr9:uid="{79DE36EB-F6F6-2144-9808-120F5781EB97}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DE1665-3C00-6D45-B357-E7F9565D1225}" name="Table_2" displayName="Table_2" ref="B11:H148" headerRowDxfId="10" dataDxfId="9" totalsRowDxfId="7" tableBorderDxfId="8">
  <tableColumns count="7">
    <tableColumn id="1" xr3:uid="{A5970984-4FA1-A649-AA8A-C927C47C74BF}" name="P.č.: " dataDxfId="6"/>
    <tableColumn id="2" xr3:uid="{270C94A1-7B28-3F47-9575-68CA430177BB}" name="Priezvisko" dataDxfId="5"/>
    <tableColumn id="3" xr3:uid="{C433626D-A2CB-5744-9B9A-6D88B7C1E630}" name="Meno" dataDxfId="4"/>
    <tableColumn id="5" xr3:uid="{6F69B82E-08E6-0D42-996A-6D56EF65E814}" name="Nový stupeň" dataDxfId="3"/>
    <tableColumn id="6" xr3:uid="{DD586A6D-DCEB-1749-8569-DE973BFE949A}" name="P" dataDxfId="2"/>
    <tableColumn id="7" xr3:uid="{0D497347-7E90-6B4B-B52F-0DB1D385136D}" name="R" dataDxfId="1"/>
    <tableColumn id="8" xr3:uid="{F5736878-0F4B-644D-9FF2-077DDFCB2385}" name="C" dataDxfId="0"/>
  </tableColumns>
  <tableStyleInfo name="VÝSLEDOK A PRC-style" showFirstColumn="1" showLastColumn="1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56BB-C8C8-D94F-ADC9-2C0CFA32F89A}">
  <dimension ref="A1:J380"/>
  <sheetViews>
    <sheetView tabSelected="1" zoomScale="150" workbookViewId="0">
      <selection activeCell="L4" sqref="L4"/>
    </sheetView>
  </sheetViews>
  <sheetFormatPr baseColWidth="10" defaultRowHeight="15" x14ac:dyDescent="0.2"/>
  <cols>
    <col min="2" max="2" width="4.5" customWidth="1"/>
    <col min="7" max="7" width="5" customWidth="1"/>
    <col min="8" max="8" width="5.1640625" bestFit="1" customWidth="1"/>
    <col min="9" max="9" width="6.1640625" customWidth="1"/>
    <col min="12" max="12" width="10.83203125" customWidth="1"/>
  </cols>
  <sheetData>
    <row r="1" spans="1:10" x14ac:dyDescent="0.2">
      <c r="A1" s="3"/>
      <c r="B1" s="3"/>
      <c r="C1" s="3"/>
      <c r="D1" s="3"/>
      <c r="E1" s="3"/>
      <c r="F1" s="3"/>
      <c r="G1" s="4"/>
      <c r="H1" s="4"/>
      <c r="I1" s="4"/>
      <c r="J1" s="39"/>
    </row>
    <row r="2" spans="1:10" ht="17" x14ac:dyDescent="0.25">
      <c r="A2" s="5"/>
      <c r="B2" s="42" t="s">
        <v>0</v>
      </c>
      <c r="C2" s="43"/>
      <c r="D2" s="43"/>
      <c r="E2" s="43"/>
      <c r="F2" s="43"/>
      <c r="G2" s="43"/>
      <c r="H2" s="43"/>
      <c r="I2" s="43"/>
      <c r="J2" s="40"/>
    </row>
    <row r="3" spans="1:10" ht="16" x14ac:dyDescent="0.2">
      <c r="A3" s="5"/>
      <c r="B3" s="6"/>
      <c r="C3" s="6"/>
      <c r="D3" s="6"/>
      <c r="E3" s="5"/>
      <c r="F3" s="5"/>
      <c r="G3" s="7"/>
      <c r="H3" s="7"/>
      <c r="I3" s="7"/>
      <c r="J3" s="40"/>
    </row>
    <row r="4" spans="1:10" ht="16" x14ac:dyDescent="0.2">
      <c r="A4" s="5"/>
      <c r="B4" s="8" t="s">
        <v>239</v>
      </c>
      <c r="C4" s="9"/>
      <c r="D4" s="9"/>
      <c r="E4" s="5"/>
      <c r="F4" s="5"/>
      <c r="G4" s="7"/>
      <c r="H4" s="7"/>
      <c r="I4" s="7"/>
      <c r="J4" s="40"/>
    </row>
    <row r="5" spans="1:10" ht="16" x14ac:dyDescent="0.2">
      <c r="A5" s="5"/>
      <c r="B5" s="8" t="s">
        <v>1</v>
      </c>
      <c r="C5" s="9"/>
      <c r="D5" s="9"/>
      <c r="E5" s="5"/>
      <c r="F5" s="5"/>
      <c r="G5" s="7"/>
      <c r="H5" s="7"/>
      <c r="I5" s="7"/>
      <c r="J5" s="40"/>
    </row>
    <row r="6" spans="1:10" ht="16" x14ac:dyDescent="0.2">
      <c r="A6" s="5"/>
      <c r="B6" s="10" t="s">
        <v>2</v>
      </c>
      <c r="C6" s="9"/>
      <c r="D6" s="9"/>
      <c r="E6" s="1" t="s">
        <v>3</v>
      </c>
      <c r="F6" s="5"/>
      <c r="G6" s="7"/>
      <c r="H6" s="7"/>
      <c r="I6" s="7"/>
      <c r="J6" s="40"/>
    </row>
    <row r="7" spans="1:10" ht="16" x14ac:dyDescent="0.2">
      <c r="A7" s="5"/>
      <c r="B7" s="10" t="s">
        <v>4</v>
      </c>
      <c r="C7" s="9"/>
      <c r="D7" s="9"/>
      <c r="E7" s="44" t="s">
        <v>19</v>
      </c>
      <c r="F7" s="45"/>
      <c r="G7" s="7"/>
      <c r="H7" s="7"/>
      <c r="I7" s="7"/>
      <c r="J7" s="40"/>
    </row>
    <row r="8" spans="1:10" ht="16" x14ac:dyDescent="0.2">
      <c r="A8" s="5"/>
      <c r="B8" s="10" t="s">
        <v>5</v>
      </c>
      <c r="C8" s="9"/>
      <c r="D8" s="9"/>
      <c r="E8" s="2" t="s">
        <v>240</v>
      </c>
      <c r="F8" s="1"/>
      <c r="G8" s="7"/>
      <c r="H8" s="7"/>
      <c r="I8" s="7"/>
      <c r="J8" s="40"/>
    </row>
    <row r="9" spans="1:10" ht="16" x14ac:dyDescent="0.2">
      <c r="A9" s="5"/>
      <c r="B9" s="8"/>
      <c r="C9" s="8"/>
      <c r="D9" s="8"/>
      <c r="E9" s="5" t="s">
        <v>241</v>
      </c>
      <c r="F9" s="5"/>
      <c r="G9" s="7"/>
      <c r="H9" s="7"/>
      <c r="I9" s="7"/>
      <c r="J9" s="40"/>
    </row>
    <row r="10" spans="1:10" x14ac:dyDescent="0.2">
      <c r="A10" s="12"/>
      <c r="B10" s="12"/>
      <c r="C10" s="12"/>
      <c r="D10" s="12"/>
      <c r="E10" s="12"/>
      <c r="F10" s="12"/>
      <c r="G10" s="12"/>
      <c r="H10" s="12"/>
      <c r="I10" s="12"/>
      <c r="J10" s="41"/>
    </row>
    <row r="11" spans="1:10" ht="35" thickBot="1" x14ac:dyDescent="0.25">
      <c r="A11" s="3"/>
      <c r="B11" s="18" t="s">
        <v>6</v>
      </c>
      <c r="C11" s="19" t="s">
        <v>7</v>
      </c>
      <c r="D11" s="19" t="s">
        <v>8</v>
      </c>
      <c r="E11" s="20" t="s">
        <v>9</v>
      </c>
      <c r="F11" s="21" t="s">
        <v>242</v>
      </c>
      <c r="G11" s="21" t="s">
        <v>243</v>
      </c>
      <c r="H11" s="22" t="s">
        <v>244</v>
      </c>
      <c r="I11" s="3"/>
    </row>
    <row r="12" spans="1:10" ht="16" x14ac:dyDescent="0.2">
      <c r="A12" s="13"/>
      <c r="B12" s="38">
        <v>1</v>
      </c>
      <c r="C12" s="31" t="s">
        <v>10</v>
      </c>
      <c r="D12" s="31" t="s">
        <v>11</v>
      </c>
      <c r="E12" s="31" t="s">
        <v>13</v>
      </c>
      <c r="F12" s="23" t="s">
        <v>245</v>
      </c>
      <c r="G12" s="24">
        <v>2606</v>
      </c>
      <c r="H12" s="25">
        <v>125</v>
      </c>
      <c r="I12" s="13"/>
    </row>
    <row r="13" spans="1:10" ht="16" x14ac:dyDescent="0.2">
      <c r="A13" s="13"/>
      <c r="B13" s="38">
        <v>2</v>
      </c>
      <c r="C13" s="32" t="s">
        <v>10</v>
      </c>
      <c r="D13" s="32" t="s">
        <v>14</v>
      </c>
      <c r="E13" s="32" t="s">
        <v>12</v>
      </c>
      <c r="F13" s="26" t="s">
        <v>245</v>
      </c>
      <c r="G13" s="27">
        <v>2606</v>
      </c>
      <c r="H13" s="25">
        <v>101</v>
      </c>
      <c r="I13" s="13"/>
    </row>
    <row r="14" spans="1:10" ht="16" x14ac:dyDescent="0.2">
      <c r="A14" s="13"/>
      <c r="B14" s="38">
        <v>3</v>
      </c>
      <c r="C14" s="32" t="s">
        <v>10</v>
      </c>
      <c r="D14" s="32" t="s">
        <v>16</v>
      </c>
      <c r="E14" s="32" t="s">
        <v>12</v>
      </c>
      <c r="F14" s="26" t="s">
        <v>245</v>
      </c>
      <c r="G14" s="27">
        <v>2606</v>
      </c>
      <c r="H14" s="25">
        <v>102</v>
      </c>
      <c r="I14" s="13"/>
    </row>
    <row r="15" spans="1:10" ht="16" x14ac:dyDescent="0.2">
      <c r="A15" s="13"/>
      <c r="B15" s="38">
        <v>4</v>
      </c>
      <c r="C15" s="32" t="s">
        <v>20</v>
      </c>
      <c r="D15" s="32" t="s">
        <v>21</v>
      </c>
      <c r="E15" s="32" t="s">
        <v>18</v>
      </c>
      <c r="F15" s="26" t="s">
        <v>245</v>
      </c>
      <c r="G15" s="27">
        <v>2606</v>
      </c>
      <c r="H15" s="25" t="s">
        <v>296</v>
      </c>
      <c r="I15" s="13"/>
    </row>
    <row r="16" spans="1:10" ht="16" x14ac:dyDescent="0.2">
      <c r="A16" s="13"/>
      <c r="B16" s="38">
        <v>5</v>
      </c>
      <c r="C16" s="32" t="s">
        <v>24</v>
      </c>
      <c r="D16" s="32" t="s">
        <v>25</v>
      </c>
      <c r="E16" s="32" t="s">
        <v>26</v>
      </c>
      <c r="F16" s="26" t="s">
        <v>245</v>
      </c>
      <c r="G16" s="27">
        <v>2606</v>
      </c>
      <c r="H16" s="25" t="s">
        <v>263</v>
      </c>
      <c r="I16" s="13"/>
    </row>
    <row r="17" spans="1:9" ht="16" x14ac:dyDescent="0.2">
      <c r="A17" s="13"/>
      <c r="B17" s="38">
        <v>6</v>
      </c>
      <c r="C17" s="33" t="s">
        <v>27</v>
      </c>
      <c r="D17" s="33" t="s">
        <v>28</v>
      </c>
      <c r="E17" s="32" t="s">
        <v>15</v>
      </c>
      <c r="F17" s="26" t="s">
        <v>245</v>
      </c>
      <c r="G17" s="27">
        <v>2606</v>
      </c>
      <c r="H17" s="25">
        <v>142</v>
      </c>
      <c r="I17" s="13"/>
    </row>
    <row r="18" spans="1:9" ht="16" x14ac:dyDescent="0.2">
      <c r="A18" s="13"/>
      <c r="B18" s="38">
        <v>7</v>
      </c>
      <c r="C18" s="33" t="s">
        <v>30</v>
      </c>
      <c r="D18" s="33" t="s">
        <v>31</v>
      </c>
      <c r="E18" s="34" t="s">
        <v>29</v>
      </c>
      <c r="F18" s="26" t="s">
        <v>245</v>
      </c>
      <c r="G18" s="27">
        <v>2606</v>
      </c>
      <c r="H18" s="25">
        <v>133</v>
      </c>
      <c r="I18" s="13"/>
    </row>
    <row r="19" spans="1:9" ht="16" x14ac:dyDescent="0.2">
      <c r="A19" s="13"/>
      <c r="B19" s="38">
        <v>8</v>
      </c>
      <c r="C19" s="33" t="s">
        <v>32</v>
      </c>
      <c r="D19" s="33" t="s">
        <v>33</v>
      </c>
      <c r="E19" s="32" t="s">
        <v>17</v>
      </c>
      <c r="F19" s="26" t="s">
        <v>245</v>
      </c>
      <c r="G19" s="27">
        <v>2606</v>
      </c>
      <c r="H19" s="25" t="s">
        <v>358</v>
      </c>
      <c r="I19" s="13"/>
    </row>
    <row r="20" spans="1:9" ht="16" x14ac:dyDescent="0.2">
      <c r="A20" s="13"/>
      <c r="B20" s="38">
        <v>9</v>
      </c>
      <c r="C20" s="32" t="s">
        <v>34</v>
      </c>
      <c r="D20" s="32" t="s">
        <v>35</v>
      </c>
      <c r="E20" s="32" t="s">
        <v>36</v>
      </c>
      <c r="F20" s="26" t="s">
        <v>245</v>
      </c>
      <c r="G20" s="27">
        <v>2606</v>
      </c>
      <c r="H20" s="25" t="s">
        <v>349</v>
      </c>
      <c r="I20" s="13"/>
    </row>
    <row r="21" spans="1:9" ht="16" x14ac:dyDescent="0.2">
      <c r="A21" s="13"/>
      <c r="B21" s="38">
        <v>10</v>
      </c>
      <c r="C21" s="32" t="s">
        <v>37</v>
      </c>
      <c r="D21" s="32" t="s">
        <v>38</v>
      </c>
      <c r="E21" s="32" t="s">
        <v>17</v>
      </c>
      <c r="F21" s="26" t="s">
        <v>245</v>
      </c>
      <c r="G21" s="27">
        <v>2606</v>
      </c>
      <c r="H21" s="25" t="s">
        <v>338</v>
      </c>
      <c r="I21" s="13"/>
    </row>
    <row r="22" spans="1:9" ht="16" x14ac:dyDescent="0.2">
      <c r="A22" s="13"/>
      <c r="B22" s="38">
        <v>11</v>
      </c>
      <c r="C22" s="33" t="s">
        <v>39</v>
      </c>
      <c r="D22" s="33" t="s">
        <v>40</v>
      </c>
      <c r="E22" s="32" t="s">
        <v>36</v>
      </c>
      <c r="F22" s="26" t="s">
        <v>245</v>
      </c>
      <c r="G22" s="27">
        <v>2606</v>
      </c>
      <c r="H22" s="25" t="s">
        <v>365</v>
      </c>
      <c r="I22" s="13"/>
    </row>
    <row r="23" spans="1:9" ht="16" x14ac:dyDescent="0.2">
      <c r="A23" s="13"/>
      <c r="B23" s="38">
        <v>12</v>
      </c>
      <c r="C23" s="33" t="s">
        <v>41</v>
      </c>
      <c r="D23" s="33" t="s">
        <v>42</v>
      </c>
      <c r="E23" s="32" t="s">
        <v>17</v>
      </c>
      <c r="F23" s="26" t="s">
        <v>245</v>
      </c>
      <c r="G23" s="27">
        <v>2606</v>
      </c>
      <c r="H23" s="25" t="s">
        <v>366</v>
      </c>
      <c r="I23" s="13"/>
    </row>
    <row r="24" spans="1:9" ht="16" x14ac:dyDescent="0.2">
      <c r="A24" s="13"/>
      <c r="B24" s="38">
        <v>13</v>
      </c>
      <c r="C24" s="33" t="s">
        <v>43</v>
      </c>
      <c r="D24" s="33" t="s">
        <v>44</v>
      </c>
      <c r="E24" s="32" t="s">
        <v>17</v>
      </c>
      <c r="F24" s="26" t="s">
        <v>245</v>
      </c>
      <c r="G24" s="27">
        <v>2606</v>
      </c>
      <c r="H24" s="25" t="s">
        <v>279</v>
      </c>
      <c r="I24" s="13"/>
    </row>
    <row r="25" spans="1:9" ht="16" x14ac:dyDescent="0.2">
      <c r="A25" s="13"/>
      <c r="B25" s="38">
        <v>14</v>
      </c>
      <c r="C25" s="32" t="s">
        <v>45</v>
      </c>
      <c r="D25" s="32" t="s">
        <v>46</v>
      </c>
      <c r="E25" s="32" t="s">
        <v>23</v>
      </c>
      <c r="F25" s="26" t="s">
        <v>245</v>
      </c>
      <c r="G25" s="27">
        <v>2606</v>
      </c>
      <c r="H25" s="25" t="s">
        <v>367</v>
      </c>
      <c r="I25" s="13"/>
    </row>
    <row r="26" spans="1:9" ht="16" x14ac:dyDescent="0.2">
      <c r="A26" s="13"/>
      <c r="B26" s="38">
        <v>15</v>
      </c>
      <c r="C26" s="32" t="s">
        <v>47</v>
      </c>
      <c r="D26" s="32" t="s">
        <v>25</v>
      </c>
      <c r="E26" s="32" t="s">
        <v>23</v>
      </c>
      <c r="F26" s="26" t="s">
        <v>245</v>
      </c>
      <c r="G26" s="27">
        <v>2606</v>
      </c>
      <c r="H26" s="25" t="s">
        <v>283</v>
      </c>
      <c r="I26" s="13"/>
    </row>
    <row r="27" spans="1:9" ht="16" x14ac:dyDescent="0.2">
      <c r="A27" s="13"/>
      <c r="B27" s="38">
        <v>16</v>
      </c>
      <c r="C27" s="33" t="s">
        <v>48</v>
      </c>
      <c r="D27" s="33" t="s">
        <v>49</v>
      </c>
      <c r="E27" s="32" t="s">
        <v>18</v>
      </c>
      <c r="F27" s="26" t="s">
        <v>245</v>
      </c>
      <c r="G27" s="27">
        <v>2606</v>
      </c>
      <c r="H27" s="25" t="s">
        <v>291</v>
      </c>
      <c r="I27" s="13"/>
    </row>
    <row r="28" spans="1:9" ht="16" x14ac:dyDescent="0.2">
      <c r="A28" s="13"/>
      <c r="B28" s="38">
        <v>17</v>
      </c>
      <c r="C28" s="33" t="s">
        <v>50</v>
      </c>
      <c r="D28" s="33" t="s">
        <v>51</v>
      </c>
      <c r="E28" s="32" t="s">
        <v>18</v>
      </c>
      <c r="F28" s="26" t="s">
        <v>245</v>
      </c>
      <c r="G28" s="27">
        <v>2606</v>
      </c>
      <c r="H28" s="25" t="s">
        <v>274</v>
      </c>
      <c r="I28" s="13"/>
    </row>
    <row r="29" spans="1:9" ht="16" x14ac:dyDescent="0.2">
      <c r="A29" s="13"/>
      <c r="B29" s="38">
        <v>18</v>
      </c>
      <c r="C29" s="32" t="s">
        <v>52</v>
      </c>
      <c r="D29" s="32" t="s">
        <v>53</v>
      </c>
      <c r="E29" s="32" t="s">
        <v>26</v>
      </c>
      <c r="F29" s="26" t="s">
        <v>245</v>
      </c>
      <c r="G29" s="27">
        <v>2606</v>
      </c>
      <c r="H29" s="25" t="s">
        <v>320</v>
      </c>
      <c r="I29" s="13"/>
    </row>
    <row r="30" spans="1:9" ht="16" x14ac:dyDescent="0.2">
      <c r="A30" s="13"/>
      <c r="B30" s="38">
        <v>19</v>
      </c>
      <c r="C30" s="33" t="s">
        <v>54</v>
      </c>
      <c r="D30" s="33" t="s">
        <v>55</v>
      </c>
      <c r="E30" s="32" t="s">
        <v>18</v>
      </c>
      <c r="F30" s="26" t="s">
        <v>245</v>
      </c>
      <c r="G30" s="27">
        <v>2606</v>
      </c>
      <c r="H30" s="25" t="s">
        <v>298</v>
      </c>
      <c r="I30" s="13"/>
    </row>
    <row r="31" spans="1:9" ht="16" x14ac:dyDescent="0.2">
      <c r="A31" s="13"/>
      <c r="B31" s="38">
        <v>20</v>
      </c>
      <c r="C31" s="32" t="s">
        <v>56</v>
      </c>
      <c r="D31" s="32" t="s">
        <v>57</v>
      </c>
      <c r="E31" s="32" t="s">
        <v>12</v>
      </c>
      <c r="F31" s="26" t="s">
        <v>245</v>
      </c>
      <c r="G31" s="27">
        <v>2606</v>
      </c>
      <c r="H31" s="25" t="s">
        <v>368</v>
      </c>
      <c r="I31" s="13"/>
    </row>
    <row r="32" spans="1:9" ht="16" x14ac:dyDescent="0.2">
      <c r="A32" s="13"/>
      <c r="B32" s="38">
        <v>21</v>
      </c>
      <c r="C32" s="33" t="s">
        <v>58</v>
      </c>
      <c r="D32" s="33" t="s">
        <v>59</v>
      </c>
      <c r="E32" s="32" t="s">
        <v>12</v>
      </c>
      <c r="F32" s="26" t="s">
        <v>245</v>
      </c>
      <c r="G32" s="27">
        <v>2606</v>
      </c>
      <c r="H32" s="25" t="s">
        <v>369</v>
      </c>
      <c r="I32" s="13"/>
    </row>
    <row r="33" spans="1:9" ht="16" x14ac:dyDescent="0.2">
      <c r="A33" s="13"/>
      <c r="B33" s="38">
        <v>22</v>
      </c>
      <c r="C33" s="32" t="s">
        <v>60</v>
      </c>
      <c r="D33" s="32" t="s">
        <v>362</v>
      </c>
      <c r="E33" s="32" t="s">
        <v>13</v>
      </c>
      <c r="F33" s="26" t="s">
        <v>245</v>
      </c>
      <c r="G33" s="27">
        <v>2606</v>
      </c>
      <c r="H33" s="25" t="s">
        <v>370</v>
      </c>
      <c r="I33" s="13"/>
    </row>
    <row r="34" spans="1:9" ht="16" x14ac:dyDescent="0.2">
      <c r="A34" s="13"/>
      <c r="B34" s="38">
        <v>23</v>
      </c>
      <c r="C34" s="33" t="s">
        <v>61</v>
      </c>
      <c r="D34" s="33" t="s">
        <v>59</v>
      </c>
      <c r="E34" s="32" t="s">
        <v>17</v>
      </c>
      <c r="F34" s="26" t="s">
        <v>245</v>
      </c>
      <c r="G34" s="27">
        <v>2606</v>
      </c>
      <c r="H34" s="25" t="s">
        <v>319</v>
      </c>
      <c r="I34" s="13"/>
    </row>
    <row r="35" spans="1:9" ht="16" x14ac:dyDescent="0.2">
      <c r="A35" s="13"/>
      <c r="B35" s="38">
        <v>24</v>
      </c>
      <c r="C35" s="33" t="s">
        <v>62</v>
      </c>
      <c r="D35" s="33" t="s">
        <v>49</v>
      </c>
      <c r="E35" s="32" t="s">
        <v>17</v>
      </c>
      <c r="F35" s="26" t="s">
        <v>245</v>
      </c>
      <c r="G35" s="27">
        <v>2606</v>
      </c>
      <c r="H35" s="25" t="s">
        <v>371</v>
      </c>
      <c r="I35" s="13"/>
    </row>
    <row r="36" spans="1:9" ht="16" x14ac:dyDescent="0.2">
      <c r="A36" s="13"/>
      <c r="B36" s="38">
        <v>25</v>
      </c>
      <c r="C36" s="33" t="s">
        <v>62</v>
      </c>
      <c r="D36" s="33" t="s">
        <v>63</v>
      </c>
      <c r="E36" s="32" t="s">
        <v>15</v>
      </c>
      <c r="F36" s="26" t="s">
        <v>245</v>
      </c>
      <c r="G36" s="27">
        <v>2606</v>
      </c>
      <c r="H36" s="25" t="s">
        <v>268</v>
      </c>
      <c r="I36" s="13"/>
    </row>
    <row r="37" spans="1:9" ht="16" x14ac:dyDescent="0.2">
      <c r="A37" s="13"/>
      <c r="B37" s="38">
        <v>26</v>
      </c>
      <c r="C37" s="32" t="s">
        <v>64</v>
      </c>
      <c r="D37" s="32" t="s">
        <v>65</v>
      </c>
      <c r="E37" s="32" t="s">
        <v>12</v>
      </c>
      <c r="F37" s="26" t="s">
        <v>245</v>
      </c>
      <c r="G37" s="27">
        <v>2606</v>
      </c>
      <c r="H37" s="25" t="s">
        <v>278</v>
      </c>
      <c r="I37" s="13"/>
    </row>
    <row r="38" spans="1:9" ht="16" x14ac:dyDescent="0.2">
      <c r="A38" s="13"/>
      <c r="B38" s="38">
        <v>27</v>
      </c>
      <c r="C38" s="32" t="s">
        <v>66</v>
      </c>
      <c r="D38" s="32" t="s">
        <v>67</v>
      </c>
      <c r="E38" s="32" t="s">
        <v>15</v>
      </c>
      <c r="F38" s="26" t="s">
        <v>245</v>
      </c>
      <c r="G38" s="27">
        <v>2606</v>
      </c>
      <c r="H38" s="25" t="s">
        <v>343</v>
      </c>
      <c r="I38" s="13"/>
    </row>
    <row r="39" spans="1:9" ht="16" x14ac:dyDescent="0.2">
      <c r="A39" s="13"/>
      <c r="B39" s="38">
        <v>28</v>
      </c>
      <c r="C39" s="33" t="s">
        <v>68</v>
      </c>
      <c r="D39" s="33" t="s">
        <v>69</v>
      </c>
      <c r="E39" s="32" t="s">
        <v>18</v>
      </c>
      <c r="F39" s="26" t="s">
        <v>245</v>
      </c>
      <c r="G39" s="27">
        <v>2606</v>
      </c>
      <c r="H39" s="25" t="s">
        <v>275</v>
      </c>
      <c r="I39" s="13"/>
    </row>
    <row r="40" spans="1:9" ht="16" x14ac:dyDescent="0.2">
      <c r="A40" s="13"/>
      <c r="B40" s="38">
        <v>29</v>
      </c>
      <c r="C40" s="33" t="s">
        <v>70</v>
      </c>
      <c r="D40" s="33" t="s">
        <v>71</v>
      </c>
      <c r="E40" s="32" t="s">
        <v>17</v>
      </c>
      <c r="F40" s="26" t="s">
        <v>245</v>
      </c>
      <c r="G40" s="27">
        <v>2606</v>
      </c>
      <c r="H40" s="25" t="s">
        <v>326</v>
      </c>
      <c r="I40" s="13"/>
    </row>
    <row r="41" spans="1:9" ht="16" x14ac:dyDescent="0.2">
      <c r="A41" s="13"/>
      <c r="B41" s="38">
        <v>30</v>
      </c>
      <c r="C41" s="32" t="s">
        <v>72</v>
      </c>
      <c r="D41" s="32" t="s">
        <v>73</v>
      </c>
      <c r="E41" s="32" t="s">
        <v>12</v>
      </c>
      <c r="F41" s="26" t="s">
        <v>245</v>
      </c>
      <c r="G41" s="27">
        <v>2606</v>
      </c>
      <c r="H41" s="25" t="s">
        <v>372</v>
      </c>
      <c r="I41" s="13"/>
    </row>
    <row r="42" spans="1:9" ht="16" x14ac:dyDescent="0.2">
      <c r="A42" s="13"/>
      <c r="B42" s="38">
        <v>31</v>
      </c>
      <c r="C42" s="32" t="s">
        <v>363</v>
      </c>
      <c r="D42" s="32" t="s">
        <v>76</v>
      </c>
      <c r="E42" s="32" t="s">
        <v>23</v>
      </c>
      <c r="F42" s="26" t="s">
        <v>245</v>
      </c>
      <c r="G42" s="27">
        <v>2606</v>
      </c>
      <c r="H42" s="25" t="s">
        <v>316</v>
      </c>
      <c r="I42" s="13"/>
    </row>
    <row r="43" spans="1:9" ht="16" x14ac:dyDescent="0.2">
      <c r="A43" s="13"/>
      <c r="B43" s="38">
        <v>32</v>
      </c>
      <c r="C43" s="32" t="s">
        <v>77</v>
      </c>
      <c r="D43" s="32" t="s">
        <v>49</v>
      </c>
      <c r="E43" s="32" t="s">
        <v>78</v>
      </c>
      <c r="F43" s="26" t="s">
        <v>245</v>
      </c>
      <c r="G43" s="27">
        <v>2606</v>
      </c>
      <c r="H43" s="25" t="s">
        <v>373</v>
      </c>
      <c r="I43" s="13"/>
    </row>
    <row r="44" spans="1:9" ht="16" x14ac:dyDescent="0.2">
      <c r="A44" s="13"/>
      <c r="B44" s="38">
        <v>33</v>
      </c>
      <c r="C44" s="33" t="s">
        <v>79</v>
      </c>
      <c r="D44" s="33" t="s">
        <v>74</v>
      </c>
      <c r="E44" s="32" t="s">
        <v>78</v>
      </c>
      <c r="F44" s="26" t="s">
        <v>245</v>
      </c>
      <c r="G44" s="27">
        <v>2606</v>
      </c>
      <c r="H44" s="25" t="s">
        <v>374</v>
      </c>
      <c r="I44" s="13"/>
    </row>
    <row r="45" spans="1:9" ht="16" x14ac:dyDescent="0.2">
      <c r="A45" s="13"/>
      <c r="B45" s="38">
        <v>34</v>
      </c>
      <c r="C45" s="32" t="s">
        <v>80</v>
      </c>
      <c r="D45" s="32" t="s">
        <v>81</v>
      </c>
      <c r="E45" s="32" t="s">
        <v>15</v>
      </c>
      <c r="F45" s="26" t="s">
        <v>245</v>
      </c>
      <c r="G45" s="27">
        <v>2606</v>
      </c>
      <c r="H45" s="25" t="s">
        <v>252</v>
      </c>
      <c r="I45" s="13"/>
    </row>
    <row r="46" spans="1:9" ht="16" x14ac:dyDescent="0.2">
      <c r="A46" s="13"/>
      <c r="B46" s="38">
        <v>35</v>
      </c>
      <c r="C46" s="33" t="s">
        <v>82</v>
      </c>
      <c r="D46" s="33" t="s">
        <v>83</v>
      </c>
      <c r="E46" s="32" t="s">
        <v>17</v>
      </c>
      <c r="F46" s="26" t="s">
        <v>245</v>
      </c>
      <c r="G46" s="27">
        <v>2606</v>
      </c>
      <c r="H46" s="25" t="s">
        <v>299</v>
      </c>
      <c r="I46" s="13"/>
    </row>
    <row r="47" spans="1:9" ht="16" x14ac:dyDescent="0.2">
      <c r="A47" s="13"/>
      <c r="B47" s="38">
        <v>36</v>
      </c>
      <c r="C47" s="33" t="s">
        <v>84</v>
      </c>
      <c r="D47" s="33" t="s">
        <v>85</v>
      </c>
      <c r="E47" s="32" t="s">
        <v>13</v>
      </c>
      <c r="F47" s="26" t="s">
        <v>245</v>
      </c>
      <c r="G47" s="27">
        <v>2606</v>
      </c>
      <c r="H47" s="25" t="s">
        <v>248</v>
      </c>
      <c r="I47" s="13"/>
    </row>
    <row r="48" spans="1:9" ht="16" x14ac:dyDescent="0.2">
      <c r="A48" s="13"/>
      <c r="B48" s="38">
        <v>37</v>
      </c>
      <c r="C48" s="32" t="s">
        <v>86</v>
      </c>
      <c r="D48" s="32" t="s">
        <v>87</v>
      </c>
      <c r="E48" s="32" t="s">
        <v>13</v>
      </c>
      <c r="F48" s="26" t="s">
        <v>245</v>
      </c>
      <c r="G48" s="27">
        <v>2606</v>
      </c>
      <c r="H48" s="25" t="s">
        <v>314</v>
      </c>
      <c r="I48" s="13"/>
    </row>
    <row r="49" spans="1:9" ht="16" x14ac:dyDescent="0.2">
      <c r="A49" s="13"/>
      <c r="B49" s="38">
        <v>38</v>
      </c>
      <c r="C49" s="33" t="s">
        <v>88</v>
      </c>
      <c r="D49" s="33" t="s">
        <v>89</v>
      </c>
      <c r="E49" s="32" t="s">
        <v>13</v>
      </c>
      <c r="F49" s="26" t="s">
        <v>245</v>
      </c>
      <c r="G49" s="27">
        <v>2606</v>
      </c>
      <c r="H49" s="25" t="s">
        <v>255</v>
      </c>
      <c r="I49" s="13"/>
    </row>
    <row r="50" spans="1:9" ht="16" x14ac:dyDescent="0.2">
      <c r="A50" s="13"/>
      <c r="B50" s="38">
        <v>39</v>
      </c>
      <c r="C50" s="33" t="s">
        <v>90</v>
      </c>
      <c r="D50" s="33" t="s">
        <v>91</v>
      </c>
      <c r="E50" s="32" t="s">
        <v>17</v>
      </c>
      <c r="F50" s="26" t="s">
        <v>245</v>
      </c>
      <c r="G50" s="27">
        <v>2606</v>
      </c>
      <c r="H50" s="25" t="s">
        <v>318</v>
      </c>
      <c r="I50" s="13"/>
    </row>
    <row r="51" spans="1:9" ht="16" x14ac:dyDescent="0.2">
      <c r="A51" s="13"/>
      <c r="B51" s="38">
        <v>40</v>
      </c>
      <c r="C51" s="32" t="s">
        <v>92</v>
      </c>
      <c r="D51" s="33" t="s">
        <v>93</v>
      </c>
      <c r="E51" s="32" t="s">
        <v>26</v>
      </c>
      <c r="F51" s="26" t="s">
        <v>245</v>
      </c>
      <c r="G51" s="27">
        <v>2606</v>
      </c>
      <c r="H51" s="25" t="s">
        <v>359</v>
      </c>
      <c r="I51" s="13"/>
    </row>
    <row r="52" spans="1:9" ht="16" x14ac:dyDescent="0.2">
      <c r="A52" s="13"/>
      <c r="B52" s="38">
        <v>41</v>
      </c>
      <c r="C52" s="32" t="s">
        <v>94</v>
      </c>
      <c r="D52" s="32" t="s">
        <v>44</v>
      </c>
      <c r="E52" s="32" t="s">
        <v>17</v>
      </c>
      <c r="F52" s="26" t="s">
        <v>245</v>
      </c>
      <c r="G52" s="27">
        <v>2606</v>
      </c>
      <c r="H52" s="25" t="s">
        <v>286</v>
      </c>
      <c r="I52" s="13"/>
    </row>
    <row r="53" spans="1:9" ht="16" x14ac:dyDescent="0.2">
      <c r="A53" s="13"/>
      <c r="B53" s="38">
        <v>42</v>
      </c>
      <c r="C53" s="32" t="s">
        <v>95</v>
      </c>
      <c r="D53" s="32" t="s">
        <v>96</v>
      </c>
      <c r="E53" s="32" t="s">
        <v>17</v>
      </c>
      <c r="F53" s="26" t="s">
        <v>245</v>
      </c>
      <c r="G53" s="27">
        <v>2606</v>
      </c>
      <c r="H53" s="25" t="s">
        <v>294</v>
      </c>
      <c r="I53" s="13"/>
    </row>
    <row r="54" spans="1:9" ht="16" x14ac:dyDescent="0.2">
      <c r="A54" s="13"/>
      <c r="B54" s="38">
        <v>43</v>
      </c>
      <c r="C54" s="32" t="s">
        <v>97</v>
      </c>
      <c r="D54" s="32" t="s">
        <v>51</v>
      </c>
      <c r="E54" s="34" t="s">
        <v>29</v>
      </c>
      <c r="F54" s="26" t="s">
        <v>245</v>
      </c>
      <c r="G54" s="27">
        <v>2606</v>
      </c>
      <c r="H54" s="25" t="s">
        <v>346</v>
      </c>
      <c r="I54" s="13"/>
    </row>
    <row r="55" spans="1:9" ht="16" x14ac:dyDescent="0.2">
      <c r="A55" s="13"/>
      <c r="B55" s="38">
        <v>44</v>
      </c>
      <c r="C55" s="32" t="s">
        <v>98</v>
      </c>
      <c r="D55" s="32" t="s">
        <v>75</v>
      </c>
      <c r="E55" s="32" t="s">
        <v>78</v>
      </c>
      <c r="F55" s="26" t="s">
        <v>245</v>
      </c>
      <c r="G55" s="27">
        <v>2606</v>
      </c>
      <c r="H55" s="25" t="s">
        <v>337</v>
      </c>
      <c r="I55" s="13"/>
    </row>
    <row r="56" spans="1:9" ht="16" x14ac:dyDescent="0.2">
      <c r="A56" s="13"/>
      <c r="B56" s="38">
        <v>45</v>
      </c>
      <c r="C56" s="33" t="s">
        <v>98</v>
      </c>
      <c r="D56" s="33" t="s">
        <v>99</v>
      </c>
      <c r="E56" s="32" t="s">
        <v>17</v>
      </c>
      <c r="F56" s="26" t="s">
        <v>245</v>
      </c>
      <c r="G56" s="27">
        <v>2606</v>
      </c>
      <c r="H56" s="25" t="s">
        <v>357</v>
      </c>
      <c r="I56" s="13"/>
    </row>
    <row r="57" spans="1:9" ht="16" x14ac:dyDescent="0.2">
      <c r="A57" s="13"/>
      <c r="B57" s="38">
        <v>46</v>
      </c>
      <c r="C57" s="33" t="s">
        <v>100</v>
      </c>
      <c r="D57" s="33" t="s">
        <v>101</v>
      </c>
      <c r="E57" s="32" t="s">
        <v>17</v>
      </c>
      <c r="F57" s="26" t="s">
        <v>245</v>
      </c>
      <c r="G57" s="27">
        <v>2606</v>
      </c>
      <c r="H57" s="25" t="s">
        <v>375</v>
      </c>
      <c r="I57" s="13"/>
    </row>
    <row r="58" spans="1:9" ht="16" x14ac:dyDescent="0.2">
      <c r="A58" s="13"/>
      <c r="B58" s="38">
        <v>47</v>
      </c>
      <c r="C58" s="32" t="s">
        <v>102</v>
      </c>
      <c r="D58" s="32" t="s">
        <v>25</v>
      </c>
      <c r="E58" s="32" t="s">
        <v>12</v>
      </c>
      <c r="F58" s="26" t="s">
        <v>245</v>
      </c>
      <c r="G58" s="27">
        <v>2606</v>
      </c>
      <c r="H58" s="25" t="s">
        <v>292</v>
      </c>
      <c r="I58" s="13"/>
    </row>
    <row r="59" spans="1:9" ht="16" x14ac:dyDescent="0.2">
      <c r="A59" s="13"/>
      <c r="B59" s="38">
        <v>48</v>
      </c>
      <c r="C59" s="33" t="s">
        <v>103</v>
      </c>
      <c r="D59" s="33" t="s">
        <v>104</v>
      </c>
      <c r="E59" s="32" t="s">
        <v>15</v>
      </c>
      <c r="F59" s="26" t="s">
        <v>245</v>
      </c>
      <c r="G59" s="27">
        <v>2606</v>
      </c>
      <c r="H59" s="25" t="s">
        <v>276</v>
      </c>
      <c r="I59" s="13"/>
    </row>
    <row r="60" spans="1:9" ht="16" x14ac:dyDescent="0.2">
      <c r="A60" s="13"/>
      <c r="B60" s="38">
        <v>49</v>
      </c>
      <c r="C60" s="32" t="s">
        <v>105</v>
      </c>
      <c r="D60" s="32" t="s">
        <v>106</v>
      </c>
      <c r="E60" s="32" t="s">
        <v>23</v>
      </c>
      <c r="F60" s="26" t="s">
        <v>245</v>
      </c>
      <c r="G60" s="27">
        <v>2606</v>
      </c>
      <c r="H60" s="25" t="s">
        <v>257</v>
      </c>
      <c r="I60" s="13"/>
    </row>
    <row r="61" spans="1:9" ht="16" x14ac:dyDescent="0.2">
      <c r="A61" s="13"/>
      <c r="B61" s="38">
        <v>50</v>
      </c>
      <c r="C61" s="32" t="s">
        <v>107</v>
      </c>
      <c r="D61" s="32" t="s">
        <v>108</v>
      </c>
      <c r="E61" s="32" t="s">
        <v>12</v>
      </c>
      <c r="F61" s="26" t="s">
        <v>245</v>
      </c>
      <c r="G61" s="27">
        <v>2606</v>
      </c>
      <c r="H61" s="25" t="s">
        <v>270</v>
      </c>
      <c r="I61" s="13"/>
    </row>
    <row r="62" spans="1:9" ht="16" x14ac:dyDescent="0.2">
      <c r="A62" s="13"/>
      <c r="B62" s="38">
        <v>51</v>
      </c>
      <c r="C62" s="32" t="s">
        <v>109</v>
      </c>
      <c r="D62" s="32" t="s">
        <v>93</v>
      </c>
      <c r="E62" s="32" t="s">
        <v>13</v>
      </c>
      <c r="F62" s="26" t="s">
        <v>245</v>
      </c>
      <c r="G62" s="27">
        <v>2606</v>
      </c>
      <c r="H62" s="25" t="s">
        <v>297</v>
      </c>
      <c r="I62" s="13"/>
    </row>
    <row r="63" spans="1:9" ht="16" x14ac:dyDescent="0.2">
      <c r="A63" s="13"/>
      <c r="B63" s="38">
        <v>52</v>
      </c>
      <c r="C63" s="32" t="s">
        <v>110</v>
      </c>
      <c r="D63" s="32" t="s">
        <v>111</v>
      </c>
      <c r="E63" s="32" t="s">
        <v>12</v>
      </c>
      <c r="F63" s="26" t="s">
        <v>245</v>
      </c>
      <c r="G63" s="27">
        <v>2606</v>
      </c>
      <c r="H63" s="25" t="s">
        <v>281</v>
      </c>
      <c r="I63" s="13"/>
    </row>
    <row r="64" spans="1:9" ht="16" x14ac:dyDescent="0.2">
      <c r="A64" s="13"/>
      <c r="B64" s="38">
        <v>53</v>
      </c>
      <c r="C64" s="33" t="s">
        <v>110</v>
      </c>
      <c r="D64" s="33" t="s">
        <v>83</v>
      </c>
      <c r="E64" s="32" t="s">
        <v>17</v>
      </c>
      <c r="F64" s="26" t="s">
        <v>245</v>
      </c>
      <c r="G64" s="27">
        <v>2606</v>
      </c>
      <c r="H64" s="25" t="s">
        <v>265</v>
      </c>
      <c r="I64" s="13"/>
    </row>
    <row r="65" spans="1:9" ht="16" x14ac:dyDescent="0.2">
      <c r="A65" s="13"/>
      <c r="B65" s="38">
        <v>54</v>
      </c>
      <c r="C65" s="32" t="s">
        <v>112</v>
      </c>
      <c r="D65" s="32" t="s">
        <v>113</v>
      </c>
      <c r="E65" s="32" t="s">
        <v>36</v>
      </c>
      <c r="F65" s="26" t="s">
        <v>245</v>
      </c>
      <c r="G65" s="27">
        <v>2606</v>
      </c>
      <c r="H65" s="25" t="s">
        <v>295</v>
      </c>
      <c r="I65" s="13"/>
    </row>
    <row r="66" spans="1:9" ht="16" x14ac:dyDescent="0.2">
      <c r="A66" s="13"/>
      <c r="B66" s="38">
        <v>55</v>
      </c>
      <c r="C66" s="32" t="s">
        <v>114</v>
      </c>
      <c r="D66" s="32" t="s">
        <v>115</v>
      </c>
      <c r="E66" s="34" t="s">
        <v>29</v>
      </c>
      <c r="F66" s="26" t="s">
        <v>245</v>
      </c>
      <c r="G66" s="27">
        <v>2606</v>
      </c>
      <c r="H66" s="25" t="s">
        <v>322</v>
      </c>
      <c r="I66" s="13"/>
    </row>
    <row r="67" spans="1:9" ht="16" x14ac:dyDescent="0.2">
      <c r="A67" s="13"/>
      <c r="B67" s="38">
        <v>56</v>
      </c>
      <c r="C67" s="32" t="s">
        <v>116</v>
      </c>
      <c r="D67" s="32" t="s">
        <v>117</v>
      </c>
      <c r="E67" s="32" t="s">
        <v>26</v>
      </c>
      <c r="F67" s="26" t="s">
        <v>245</v>
      </c>
      <c r="G67" s="27">
        <v>2606</v>
      </c>
      <c r="H67" s="25" t="s">
        <v>324</v>
      </c>
      <c r="I67" s="13"/>
    </row>
    <row r="68" spans="1:9" ht="16" x14ac:dyDescent="0.2">
      <c r="A68" s="13"/>
      <c r="B68" s="38">
        <v>57</v>
      </c>
      <c r="C68" s="32" t="s">
        <v>118</v>
      </c>
      <c r="D68" s="32" t="s">
        <v>65</v>
      </c>
      <c r="E68" s="32" t="s">
        <v>18</v>
      </c>
      <c r="F68" s="26" t="s">
        <v>245</v>
      </c>
      <c r="G68" s="27">
        <v>2606</v>
      </c>
      <c r="H68" s="25" t="s">
        <v>329</v>
      </c>
      <c r="I68" s="13"/>
    </row>
    <row r="69" spans="1:9" ht="16" x14ac:dyDescent="0.2">
      <c r="A69" s="13"/>
      <c r="B69" s="38">
        <v>58</v>
      </c>
      <c r="C69" s="32" t="s">
        <v>118</v>
      </c>
      <c r="D69" s="32" t="s">
        <v>119</v>
      </c>
      <c r="E69" s="32" t="s">
        <v>36</v>
      </c>
      <c r="F69" s="26" t="s">
        <v>245</v>
      </c>
      <c r="G69" s="27">
        <v>2606</v>
      </c>
      <c r="H69" s="25" t="s">
        <v>341</v>
      </c>
      <c r="I69" s="13"/>
    </row>
    <row r="70" spans="1:9" ht="16" x14ac:dyDescent="0.2">
      <c r="A70" s="13"/>
      <c r="B70" s="38">
        <v>59</v>
      </c>
      <c r="C70" s="33" t="s">
        <v>120</v>
      </c>
      <c r="D70" s="33" t="s">
        <v>121</v>
      </c>
      <c r="E70" s="32" t="s">
        <v>250</v>
      </c>
      <c r="F70" s="26" t="s">
        <v>245</v>
      </c>
      <c r="G70" s="27">
        <v>2606</v>
      </c>
      <c r="H70" s="25" t="s">
        <v>280</v>
      </c>
      <c r="I70" s="13"/>
    </row>
    <row r="71" spans="1:9" ht="16" x14ac:dyDescent="0.2">
      <c r="A71" s="13"/>
      <c r="B71" s="38">
        <v>60</v>
      </c>
      <c r="C71" s="32" t="s">
        <v>122</v>
      </c>
      <c r="D71" s="32" t="s">
        <v>123</v>
      </c>
      <c r="E71" s="32" t="s">
        <v>15</v>
      </c>
      <c r="F71" s="26" t="s">
        <v>245</v>
      </c>
      <c r="G71" s="27">
        <v>2606</v>
      </c>
      <c r="H71" s="25" t="s">
        <v>266</v>
      </c>
      <c r="I71" s="13"/>
    </row>
    <row r="72" spans="1:9" ht="16" x14ac:dyDescent="0.2">
      <c r="A72" s="13"/>
      <c r="B72" s="38">
        <v>61</v>
      </c>
      <c r="C72" s="32" t="s">
        <v>122</v>
      </c>
      <c r="D72" s="32" t="s">
        <v>25</v>
      </c>
      <c r="E72" s="32" t="s">
        <v>15</v>
      </c>
      <c r="F72" s="26" t="s">
        <v>245</v>
      </c>
      <c r="G72" s="27">
        <v>2606</v>
      </c>
      <c r="H72" s="25" t="s">
        <v>300</v>
      </c>
      <c r="I72" s="13"/>
    </row>
    <row r="73" spans="1:9" ht="16" x14ac:dyDescent="0.2">
      <c r="A73" s="13"/>
      <c r="B73" s="38">
        <v>62</v>
      </c>
      <c r="C73" s="33" t="s">
        <v>124</v>
      </c>
      <c r="D73" s="33" t="s">
        <v>49</v>
      </c>
      <c r="E73" s="32" t="s">
        <v>17</v>
      </c>
      <c r="F73" s="26" t="s">
        <v>245</v>
      </c>
      <c r="G73" s="27">
        <v>2606</v>
      </c>
      <c r="H73" s="25" t="s">
        <v>262</v>
      </c>
      <c r="I73" s="13"/>
    </row>
    <row r="74" spans="1:9" ht="16" x14ac:dyDescent="0.2">
      <c r="A74" s="13"/>
      <c r="B74" s="38">
        <v>63</v>
      </c>
      <c r="C74" s="33" t="s">
        <v>124</v>
      </c>
      <c r="D74" s="33" t="s">
        <v>55</v>
      </c>
      <c r="E74" s="32" t="s">
        <v>17</v>
      </c>
      <c r="F74" s="26" t="s">
        <v>245</v>
      </c>
      <c r="G74" s="27">
        <v>2606</v>
      </c>
      <c r="H74" s="25" t="s">
        <v>277</v>
      </c>
      <c r="I74" s="13"/>
    </row>
    <row r="75" spans="1:9" ht="16" x14ac:dyDescent="0.2">
      <c r="A75" s="13"/>
      <c r="B75" s="38">
        <v>64</v>
      </c>
      <c r="C75" s="33" t="s">
        <v>125</v>
      </c>
      <c r="D75" s="33" t="s">
        <v>126</v>
      </c>
      <c r="E75" s="32" t="s">
        <v>12</v>
      </c>
      <c r="F75" s="26" t="s">
        <v>245</v>
      </c>
      <c r="G75" s="27">
        <v>2606</v>
      </c>
      <c r="H75" s="25" t="s">
        <v>331</v>
      </c>
      <c r="I75" s="13"/>
    </row>
    <row r="76" spans="1:9" ht="16" x14ac:dyDescent="0.2">
      <c r="A76" s="13"/>
      <c r="B76" s="38">
        <v>65</v>
      </c>
      <c r="C76" s="33" t="s">
        <v>128</v>
      </c>
      <c r="D76" s="33" t="s">
        <v>129</v>
      </c>
      <c r="E76" s="32" t="s">
        <v>26</v>
      </c>
      <c r="F76" s="26" t="s">
        <v>245</v>
      </c>
      <c r="G76" s="27">
        <v>2606</v>
      </c>
      <c r="H76" s="25" t="s">
        <v>311</v>
      </c>
      <c r="I76" s="13"/>
    </row>
    <row r="77" spans="1:9" ht="16" x14ac:dyDescent="0.2">
      <c r="A77" s="13"/>
      <c r="B77" s="38">
        <v>66</v>
      </c>
      <c r="C77" s="32" t="s">
        <v>130</v>
      </c>
      <c r="D77" s="32" t="s">
        <v>131</v>
      </c>
      <c r="E77" s="32" t="s">
        <v>23</v>
      </c>
      <c r="F77" s="26" t="s">
        <v>245</v>
      </c>
      <c r="G77" s="27">
        <v>2606</v>
      </c>
      <c r="H77" s="25" t="s">
        <v>373</v>
      </c>
      <c r="I77" s="13"/>
    </row>
    <row r="78" spans="1:9" ht="16" x14ac:dyDescent="0.2">
      <c r="A78" s="13"/>
      <c r="B78" s="38">
        <v>67</v>
      </c>
      <c r="C78" s="32" t="s">
        <v>130</v>
      </c>
      <c r="D78" s="32" t="s">
        <v>132</v>
      </c>
      <c r="E78" s="32" t="s">
        <v>78</v>
      </c>
      <c r="F78" s="26" t="s">
        <v>245</v>
      </c>
      <c r="G78" s="27">
        <v>2606</v>
      </c>
      <c r="H78" s="25" t="s">
        <v>332</v>
      </c>
      <c r="I78" s="13"/>
    </row>
    <row r="79" spans="1:9" ht="16" x14ac:dyDescent="0.2">
      <c r="A79" s="13"/>
      <c r="B79" s="38">
        <v>68</v>
      </c>
      <c r="C79" s="32" t="s">
        <v>133</v>
      </c>
      <c r="D79" s="32" t="s">
        <v>134</v>
      </c>
      <c r="E79" s="32" t="s">
        <v>12</v>
      </c>
      <c r="F79" s="26" t="s">
        <v>245</v>
      </c>
      <c r="G79" s="27">
        <v>2606</v>
      </c>
      <c r="H79" s="25" t="s">
        <v>376</v>
      </c>
      <c r="I79" s="13"/>
    </row>
    <row r="80" spans="1:9" ht="16" x14ac:dyDescent="0.2">
      <c r="A80" s="13"/>
      <c r="B80" s="38">
        <v>69</v>
      </c>
      <c r="C80" s="33" t="s">
        <v>135</v>
      </c>
      <c r="D80" s="33" t="s">
        <v>136</v>
      </c>
      <c r="E80" s="32" t="s">
        <v>17</v>
      </c>
      <c r="F80" s="26" t="s">
        <v>245</v>
      </c>
      <c r="G80" s="27">
        <v>2606</v>
      </c>
      <c r="H80" s="25" t="s">
        <v>309</v>
      </c>
      <c r="I80" s="13"/>
    </row>
    <row r="81" spans="1:9" ht="16" x14ac:dyDescent="0.2">
      <c r="A81" s="13"/>
      <c r="B81" s="38">
        <v>70</v>
      </c>
      <c r="C81" s="32" t="s">
        <v>137</v>
      </c>
      <c r="D81" s="32" t="s">
        <v>55</v>
      </c>
      <c r="E81" s="32" t="s">
        <v>13</v>
      </c>
      <c r="F81" s="26" t="s">
        <v>245</v>
      </c>
      <c r="G81" s="27">
        <v>2606</v>
      </c>
      <c r="H81" s="25" t="s">
        <v>330</v>
      </c>
      <c r="I81" s="13"/>
    </row>
    <row r="82" spans="1:9" ht="16" x14ac:dyDescent="0.2">
      <c r="A82" s="13"/>
      <c r="B82" s="38">
        <v>71</v>
      </c>
      <c r="C82" s="32" t="s">
        <v>137</v>
      </c>
      <c r="D82" s="32" t="s">
        <v>138</v>
      </c>
      <c r="E82" s="32" t="s">
        <v>26</v>
      </c>
      <c r="F82" s="26" t="s">
        <v>245</v>
      </c>
      <c r="G82" s="27">
        <v>2606</v>
      </c>
      <c r="H82" s="25" t="s">
        <v>327</v>
      </c>
      <c r="I82" s="13"/>
    </row>
    <row r="83" spans="1:9" ht="16" x14ac:dyDescent="0.2">
      <c r="A83" s="13"/>
      <c r="B83" s="38">
        <v>72</v>
      </c>
      <c r="C83" s="32" t="s">
        <v>139</v>
      </c>
      <c r="D83" s="32" t="s">
        <v>140</v>
      </c>
      <c r="E83" s="32" t="s">
        <v>18</v>
      </c>
      <c r="F83" s="26" t="s">
        <v>245</v>
      </c>
      <c r="G83" s="27">
        <v>2606</v>
      </c>
      <c r="H83" s="25" t="s">
        <v>377</v>
      </c>
      <c r="I83" s="13"/>
    </row>
    <row r="84" spans="1:9" ht="16" x14ac:dyDescent="0.2">
      <c r="A84" s="13"/>
      <c r="B84" s="38">
        <v>73</v>
      </c>
      <c r="C84" s="33" t="s">
        <v>139</v>
      </c>
      <c r="D84" s="33" t="s">
        <v>51</v>
      </c>
      <c r="E84" s="32" t="s">
        <v>17</v>
      </c>
      <c r="F84" s="26" t="s">
        <v>245</v>
      </c>
      <c r="G84" s="27">
        <v>2606</v>
      </c>
      <c r="H84" s="25" t="s">
        <v>321</v>
      </c>
      <c r="I84" s="13"/>
    </row>
    <row r="85" spans="1:9" ht="16" x14ac:dyDescent="0.2">
      <c r="A85" s="13"/>
      <c r="B85" s="38">
        <v>74</v>
      </c>
      <c r="C85" s="33" t="s">
        <v>141</v>
      </c>
      <c r="D85" s="33" t="s">
        <v>364</v>
      </c>
      <c r="E85" s="32" t="s">
        <v>26</v>
      </c>
      <c r="F85" s="26" t="s">
        <v>245</v>
      </c>
      <c r="G85" s="27">
        <v>2606</v>
      </c>
      <c r="H85" s="25" t="s">
        <v>253</v>
      </c>
      <c r="I85" s="13"/>
    </row>
    <row r="86" spans="1:9" ht="16" x14ac:dyDescent="0.2">
      <c r="A86" s="13"/>
      <c r="B86" s="38">
        <v>75</v>
      </c>
      <c r="C86" s="32" t="s">
        <v>142</v>
      </c>
      <c r="D86" s="32" t="s">
        <v>55</v>
      </c>
      <c r="E86" s="32" t="s">
        <v>36</v>
      </c>
      <c r="F86" s="26" t="s">
        <v>245</v>
      </c>
      <c r="G86" s="27">
        <v>2606</v>
      </c>
      <c r="H86" s="25" t="s">
        <v>351</v>
      </c>
      <c r="I86" s="13"/>
    </row>
    <row r="87" spans="1:9" ht="16" x14ac:dyDescent="0.2">
      <c r="A87" s="13"/>
      <c r="B87" s="38">
        <v>76</v>
      </c>
      <c r="C87" s="33" t="s">
        <v>143</v>
      </c>
      <c r="D87" s="33" t="s">
        <v>55</v>
      </c>
      <c r="E87" s="32" t="s">
        <v>15</v>
      </c>
      <c r="F87" s="26" t="s">
        <v>245</v>
      </c>
      <c r="G87" s="27">
        <v>2606</v>
      </c>
      <c r="H87" s="25" t="s">
        <v>339</v>
      </c>
      <c r="I87" s="13"/>
    </row>
    <row r="88" spans="1:9" ht="16" x14ac:dyDescent="0.2">
      <c r="A88" s="13"/>
      <c r="B88" s="38">
        <v>77</v>
      </c>
      <c r="C88" s="33" t="s">
        <v>144</v>
      </c>
      <c r="D88" s="33" t="s">
        <v>119</v>
      </c>
      <c r="E88" s="32" t="s">
        <v>18</v>
      </c>
      <c r="F88" s="26" t="s">
        <v>245</v>
      </c>
      <c r="G88" s="27">
        <v>2606</v>
      </c>
      <c r="H88" s="25" t="s">
        <v>355</v>
      </c>
      <c r="I88" s="13"/>
    </row>
    <row r="89" spans="1:9" ht="16" x14ac:dyDescent="0.2">
      <c r="A89" s="13"/>
      <c r="B89" s="38">
        <v>78</v>
      </c>
      <c r="C89" s="32" t="s">
        <v>145</v>
      </c>
      <c r="D89" s="32" t="s">
        <v>146</v>
      </c>
      <c r="E89" s="32" t="s">
        <v>17</v>
      </c>
      <c r="F89" s="26" t="s">
        <v>245</v>
      </c>
      <c r="G89" s="27">
        <v>2606</v>
      </c>
      <c r="H89" s="25" t="s">
        <v>340</v>
      </c>
      <c r="I89" s="13"/>
    </row>
    <row r="90" spans="1:9" ht="16" x14ac:dyDescent="0.2">
      <c r="A90" s="13"/>
      <c r="B90" s="38">
        <v>79</v>
      </c>
      <c r="C90" s="32" t="s">
        <v>145</v>
      </c>
      <c r="D90" s="32" t="s">
        <v>147</v>
      </c>
      <c r="E90" s="32" t="s">
        <v>15</v>
      </c>
      <c r="F90" s="26" t="s">
        <v>245</v>
      </c>
      <c r="G90" s="27">
        <v>2606</v>
      </c>
      <c r="H90" s="25" t="s">
        <v>310</v>
      </c>
      <c r="I90" s="13"/>
    </row>
    <row r="91" spans="1:9" ht="16" x14ac:dyDescent="0.2">
      <c r="A91" s="13"/>
      <c r="B91" s="38">
        <v>80</v>
      </c>
      <c r="C91" s="33" t="s">
        <v>148</v>
      </c>
      <c r="D91" s="33" t="s">
        <v>136</v>
      </c>
      <c r="E91" s="32" t="s">
        <v>18</v>
      </c>
      <c r="F91" s="26" t="s">
        <v>245</v>
      </c>
      <c r="G91" s="27">
        <v>2606</v>
      </c>
      <c r="H91" s="25" t="s">
        <v>301</v>
      </c>
      <c r="I91" s="13"/>
    </row>
    <row r="92" spans="1:9" ht="16" x14ac:dyDescent="0.2">
      <c r="A92" s="13"/>
      <c r="B92" s="38">
        <v>81</v>
      </c>
      <c r="C92" s="33" t="s">
        <v>149</v>
      </c>
      <c r="D92" s="33" t="s">
        <v>108</v>
      </c>
      <c r="E92" s="32" t="s">
        <v>78</v>
      </c>
      <c r="F92" s="26" t="s">
        <v>245</v>
      </c>
      <c r="G92" s="27">
        <v>2606</v>
      </c>
      <c r="H92" s="25" t="s">
        <v>261</v>
      </c>
      <c r="I92" s="13"/>
    </row>
    <row r="93" spans="1:9" ht="16" x14ac:dyDescent="0.2">
      <c r="A93" s="13"/>
      <c r="B93" s="38">
        <v>82</v>
      </c>
      <c r="C93" s="33" t="s">
        <v>150</v>
      </c>
      <c r="D93" s="33" t="s">
        <v>123</v>
      </c>
      <c r="E93" s="32" t="s">
        <v>17</v>
      </c>
      <c r="F93" s="26" t="s">
        <v>245</v>
      </c>
      <c r="G93" s="27">
        <v>2606</v>
      </c>
      <c r="H93" s="25" t="s">
        <v>313</v>
      </c>
      <c r="I93" s="13"/>
    </row>
    <row r="94" spans="1:9" ht="16" x14ac:dyDescent="0.2">
      <c r="A94" s="13"/>
      <c r="B94" s="38">
        <v>83</v>
      </c>
      <c r="C94" s="33" t="s">
        <v>151</v>
      </c>
      <c r="D94" s="33" t="s">
        <v>152</v>
      </c>
      <c r="E94" s="34" t="s">
        <v>250</v>
      </c>
      <c r="F94" s="26" t="s">
        <v>245</v>
      </c>
      <c r="G94" s="27">
        <v>2606</v>
      </c>
      <c r="H94" s="25" t="s">
        <v>251</v>
      </c>
      <c r="I94" s="13"/>
    </row>
    <row r="95" spans="1:9" ht="16" x14ac:dyDescent="0.2">
      <c r="A95" s="13"/>
      <c r="B95" s="38">
        <v>84</v>
      </c>
      <c r="C95" s="33" t="s">
        <v>153</v>
      </c>
      <c r="D95" s="33" t="s">
        <v>154</v>
      </c>
      <c r="E95" s="36" t="s">
        <v>18</v>
      </c>
      <c r="F95" s="26" t="s">
        <v>245</v>
      </c>
      <c r="G95" s="27">
        <v>2606</v>
      </c>
      <c r="H95" s="25" t="s">
        <v>377</v>
      </c>
      <c r="I95" s="13"/>
    </row>
    <row r="96" spans="1:9" ht="16" x14ac:dyDescent="0.2">
      <c r="A96" s="13"/>
      <c r="B96" s="38">
        <v>85</v>
      </c>
      <c r="C96" s="32" t="s">
        <v>155</v>
      </c>
      <c r="D96" s="32" t="s">
        <v>156</v>
      </c>
      <c r="E96" s="32" t="s">
        <v>36</v>
      </c>
      <c r="F96" s="26" t="s">
        <v>245</v>
      </c>
      <c r="G96" s="27">
        <v>2606</v>
      </c>
      <c r="H96" s="25" t="s">
        <v>246</v>
      </c>
      <c r="I96" s="13"/>
    </row>
    <row r="97" spans="1:9" ht="16" x14ac:dyDescent="0.2">
      <c r="A97" s="13"/>
      <c r="B97" s="38">
        <v>86</v>
      </c>
      <c r="C97" s="32" t="s">
        <v>157</v>
      </c>
      <c r="D97" s="32" t="s">
        <v>158</v>
      </c>
      <c r="E97" s="32" t="s">
        <v>18</v>
      </c>
      <c r="F97" s="26" t="s">
        <v>245</v>
      </c>
      <c r="G97" s="27">
        <v>2606</v>
      </c>
      <c r="H97" s="25" t="s">
        <v>307</v>
      </c>
      <c r="I97" s="13"/>
    </row>
    <row r="98" spans="1:9" ht="16" x14ac:dyDescent="0.2">
      <c r="A98" s="13"/>
      <c r="B98" s="38">
        <v>87</v>
      </c>
      <c r="C98" s="33" t="s">
        <v>159</v>
      </c>
      <c r="D98" s="33" t="s">
        <v>49</v>
      </c>
      <c r="E98" s="32" t="s">
        <v>17</v>
      </c>
      <c r="F98" s="26" t="s">
        <v>245</v>
      </c>
      <c r="G98" s="27">
        <v>2606</v>
      </c>
      <c r="H98" s="25" t="s">
        <v>378</v>
      </c>
      <c r="I98" s="13"/>
    </row>
    <row r="99" spans="1:9" ht="16" x14ac:dyDescent="0.2">
      <c r="A99" s="13"/>
      <c r="B99" s="38">
        <v>88</v>
      </c>
      <c r="C99" s="33" t="s">
        <v>160</v>
      </c>
      <c r="D99" s="33" t="s">
        <v>49</v>
      </c>
      <c r="E99" s="32" t="s">
        <v>17</v>
      </c>
      <c r="F99" s="26" t="s">
        <v>245</v>
      </c>
      <c r="G99" s="27">
        <v>2606</v>
      </c>
      <c r="H99" s="25" t="s">
        <v>312</v>
      </c>
      <c r="I99" s="13"/>
    </row>
    <row r="100" spans="1:9" ht="16" x14ac:dyDescent="0.2">
      <c r="A100" s="13"/>
      <c r="B100" s="38">
        <v>89</v>
      </c>
      <c r="C100" s="33" t="s">
        <v>161</v>
      </c>
      <c r="D100" s="33" t="s">
        <v>162</v>
      </c>
      <c r="E100" s="32" t="s">
        <v>23</v>
      </c>
      <c r="F100" s="26" t="s">
        <v>245</v>
      </c>
      <c r="G100" s="27">
        <v>2606</v>
      </c>
      <c r="H100" s="25" t="s">
        <v>323</v>
      </c>
      <c r="I100" s="13"/>
    </row>
    <row r="101" spans="1:9" ht="16" x14ac:dyDescent="0.2">
      <c r="A101" s="13"/>
      <c r="B101" s="38">
        <v>90</v>
      </c>
      <c r="C101" s="32" t="s">
        <v>163</v>
      </c>
      <c r="D101" s="32" t="s">
        <v>164</v>
      </c>
      <c r="E101" s="32" t="s">
        <v>36</v>
      </c>
      <c r="F101" s="26" t="s">
        <v>245</v>
      </c>
      <c r="G101" s="27">
        <v>2606</v>
      </c>
      <c r="H101" s="25" t="s">
        <v>287</v>
      </c>
      <c r="I101" s="13"/>
    </row>
    <row r="102" spans="1:9" ht="16" x14ac:dyDescent="0.2">
      <c r="A102" s="13"/>
      <c r="B102" s="38">
        <v>91</v>
      </c>
      <c r="C102" s="33" t="s">
        <v>165</v>
      </c>
      <c r="D102" s="33" t="s">
        <v>166</v>
      </c>
      <c r="E102" s="32" t="s">
        <v>17</v>
      </c>
      <c r="F102" s="26" t="s">
        <v>245</v>
      </c>
      <c r="G102" s="27">
        <v>2606</v>
      </c>
      <c r="H102" s="25" t="s">
        <v>258</v>
      </c>
      <c r="I102" s="13"/>
    </row>
    <row r="103" spans="1:9" ht="16" x14ac:dyDescent="0.2">
      <c r="A103" s="13"/>
      <c r="B103" s="38">
        <v>92</v>
      </c>
      <c r="C103" s="32" t="s">
        <v>167</v>
      </c>
      <c r="D103" s="32" t="s">
        <v>46</v>
      </c>
      <c r="E103" s="32" t="s">
        <v>36</v>
      </c>
      <c r="F103" s="26" t="s">
        <v>245</v>
      </c>
      <c r="G103" s="27">
        <v>2606</v>
      </c>
      <c r="H103" s="25" t="s">
        <v>353</v>
      </c>
      <c r="I103" s="13"/>
    </row>
    <row r="104" spans="1:9" ht="16" x14ac:dyDescent="0.2">
      <c r="A104" s="13"/>
      <c r="B104" s="38">
        <v>93</v>
      </c>
      <c r="C104" s="32" t="s">
        <v>168</v>
      </c>
      <c r="D104" s="32" t="s">
        <v>169</v>
      </c>
      <c r="E104" s="32" t="s">
        <v>13</v>
      </c>
      <c r="F104" s="26" t="s">
        <v>245</v>
      </c>
      <c r="G104" s="27">
        <v>2606</v>
      </c>
      <c r="H104" s="25" t="s">
        <v>284</v>
      </c>
      <c r="I104" s="13"/>
    </row>
    <row r="105" spans="1:9" ht="16" x14ac:dyDescent="0.2">
      <c r="A105" s="13"/>
      <c r="B105" s="38">
        <v>94</v>
      </c>
      <c r="C105" s="32" t="s">
        <v>170</v>
      </c>
      <c r="D105" s="32" t="s">
        <v>123</v>
      </c>
      <c r="E105" s="32" t="s">
        <v>36</v>
      </c>
      <c r="F105" s="26" t="s">
        <v>245</v>
      </c>
      <c r="G105" s="27">
        <v>2606</v>
      </c>
      <c r="H105" s="25" t="s">
        <v>273</v>
      </c>
      <c r="I105" s="13"/>
    </row>
    <row r="106" spans="1:9" ht="16" x14ac:dyDescent="0.2">
      <c r="A106" s="13"/>
      <c r="B106" s="38">
        <v>95</v>
      </c>
      <c r="C106" s="32" t="s">
        <v>171</v>
      </c>
      <c r="D106" s="32" t="s">
        <v>172</v>
      </c>
      <c r="E106" s="32" t="s">
        <v>12</v>
      </c>
      <c r="F106" s="26" t="s">
        <v>245</v>
      </c>
      <c r="G106" s="27">
        <v>2606</v>
      </c>
      <c r="H106" s="25" t="s">
        <v>282</v>
      </c>
      <c r="I106" s="13"/>
    </row>
    <row r="107" spans="1:9" ht="16" x14ac:dyDescent="0.2">
      <c r="A107" s="13"/>
      <c r="B107" s="38">
        <v>96</v>
      </c>
      <c r="C107" s="32" t="s">
        <v>173</v>
      </c>
      <c r="D107" s="32" t="s">
        <v>49</v>
      </c>
      <c r="E107" s="32" t="s">
        <v>12</v>
      </c>
      <c r="F107" s="26" t="s">
        <v>245</v>
      </c>
      <c r="G107" s="27">
        <v>2606</v>
      </c>
      <c r="H107" s="25" t="s">
        <v>293</v>
      </c>
      <c r="I107" s="13"/>
    </row>
    <row r="108" spans="1:9" ht="16" x14ac:dyDescent="0.2">
      <c r="A108" s="13"/>
      <c r="B108" s="38">
        <v>97</v>
      </c>
      <c r="C108" s="33" t="s">
        <v>174</v>
      </c>
      <c r="D108" s="33" t="s">
        <v>175</v>
      </c>
      <c r="E108" s="32" t="s">
        <v>17</v>
      </c>
      <c r="F108" s="26" t="s">
        <v>245</v>
      </c>
      <c r="G108" s="27">
        <v>2606</v>
      </c>
      <c r="H108" s="25" t="s">
        <v>260</v>
      </c>
      <c r="I108" s="13"/>
    </row>
    <row r="109" spans="1:9" ht="16" x14ac:dyDescent="0.2">
      <c r="A109" s="13"/>
      <c r="B109" s="38">
        <v>98</v>
      </c>
      <c r="C109" s="33" t="s">
        <v>176</v>
      </c>
      <c r="D109" s="33" t="s">
        <v>53</v>
      </c>
      <c r="E109" s="32" t="s">
        <v>26</v>
      </c>
      <c r="F109" s="26" t="s">
        <v>245</v>
      </c>
      <c r="G109" s="27">
        <v>2606</v>
      </c>
      <c r="H109" s="25" t="s">
        <v>254</v>
      </c>
      <c r="I109" s="13"/>
    </row>
    <row r="110" spans="1:9" ht="16" x14ac:dyDescent="0.2">
      <c r="A110" s="13"/>
      <c r="B110" s="38">
        <v>99</v>
      </c>
      <c r="C110" s="32" t="s">
        <v>177</v>
      </c>
      <c r="D110" s="32" t="s">
        <v>178</v>
      </c>
      <c r="E110" s="32" t="s">
        <v>17</v>
      </c>
      <c r="F110" s="26" t="s">
        <v>245</v>
      </c>
      <c r="G110" s="27">
        <v>2606</v>
      </c>
      <c r="H110" s="25" t="s">
        <v>342</v>
      </c>
      <c r="I110" s="13"/>
    </row>
    <row r="111" spans="1:9" ht="16" x14ac:dyDescent="0.2">
      <c r="A111" s="13"/>
      <c r="B111" s="38">
        <v>100</v>
      </c>
      <c r="C111" s="33" t="s">
        <v>179</v>
      </c>
      <c r="D111" s="33" t="s">
        <v>175</v>
      </c>
      <c r="E111" s="32" t="s">
        <v>26</v>
      </c>
      <c r="F111" s="26" t="s">
        <v>245</v>
      </c>
      <c r="G111" s="27">
        <v>2606</v>
      </c>
      <c r="H111" s="25" t="s">
        <v>247</v>
      </c>
      <c r="I111" s="13"/>
    </row>
    <row r="112" spans="1:9" ht="16" x14ac:dyDescent="0.2">
      <c r="A112" s="13"/>
      <c r="B112" s="38">
        <v>101</v>
      </c>
      <c r="C112" s="33" t="s">
        <v>179</v>
      </c>
      <c r="D112" s="33" t="s">
        <v>104</v>
      </c>
      <c r="E112" s="32" t="s">
        <v>15</v>
      </c>
      <c r="F112" s="26" t="s">
        <v>245</v>
      </c>
      <c r="G112" s="27">
        <v>2606</v>
      </c>
      <c r="H112" s="25" t="s">
        <v>285</v>
      </c>
      <c r="I112" s="13"/>
    </row>
    <row r="113" spans="1:9" ht="16" x14ac:dyDescent="0.2">
      <c r="A113" s="13"/>
      <c r="B113" s="38">
        <v>102</v>
      </c>
      <c r="C113" s="33" t="s">
        <v>180</v>
      </c>
      <c r="D113" s="33" t="s">
        <v>38</v>
      </c>
      <c r="E113" s="32" t="s">
        <v>18</v>
      </c>
      <c r="F113" s="26" t="s">
        <v>245</v>
      </c>
      <c r="G113" s="27">
        <v>2606</v>
      </c>
      <c r="H113" s="25" t="s">
        <v>249</v>
      </c>
      <c r="I113" s="13"/>
    </row>
    <row r="114" spans="1:9" ht="16" x14ac:dyDescent="0.2">
      <c r="A114" s="13"/>
      <c r="B114" s="38">
        <v>103</v>
      </c>
      <c r="C114" s="33" t="s">
        <v>181</v>
      </c>
      <c r="D114" s="33" t="s">
        <v>53</v>
      </c>
      <c r="E114" s="32" t="s">
        <v>12</v>
      </c>
      <c r="F114" s="26" t="s">
        <v>245</v>
      </c>
      <c r="G114" s="27">
        <v>2606</v>
      </c>
      <c r="H114" s="25" t="s">
        <v>288</v>
      </c>
      <c r="I114" s="13"/>
    </row>
    <row r="115" spans="1:9" ht="16" x14ac:dyDescent="0.2">
      <c r="A115" s="13"/>
      <c r="B115" s="38">
        <v>104</v>
      </c>
      <c r="C115" s="32" t="s">
        <v>182</v>
      </c>
      <c r="D115" s="32" t="s">
        <v>183</v>
      </c>
      <c r="E115" s="32" t="s">
        <v>17</v>
      </c>
      <c r="F115" s="26" t="s">
        <v>245</v>
      </c>
      <c r="G115" s="27">
        <v>2606</v>
      </c>
      <c r="H115" s="25" t="s">
        <v>306</v>
      </c>
      <c r="I115" s="13"/>
    </row>
    <row r="116" spans="1:9" ht="16" x14ac:dyDescent="0.2">
      <c r="A116" s="13"/>
      <c r="B116" s="38">
        <v>105</v>
      </c>
      <c r="C116" s="33" t="s">
        <v>184</v>
      </c>
      <c r="D116" s="33" t="s">
        <v>46</v>
      </c>
      <c r="E116" s="32" t="s">
        <v>17</v>
      </c>
      <c r="F116" s="26" t="s">
        <v>245</v>
      </c>
      <c r="G116" s="27">
        <v>2606</v>
      </c>
      <c r="H116" s="25" t="s">
        <v>304</v>
      </c>
      <c r="I116" s="13"/>
    </row>
    <row r="117" spans="1:9" ht="16" x14ac:dyDescent="0.2">
      <c r="A117" s="13"/>
      <c r="B117" s="38">
        <v>106</v>
      </c>
      <c r="C117" s="32" t="s">
        <v>185</v>
      </c>
      <c r="D117" s="32" t="s">
        <v>63</v>
      </c>
      <c r="E117" s="32" t="s">
        <v>15</v>
      </c>
      <c r="F117" s="26" t="s">
        <v>245</v>
      </c>
      <c r="G117" s="27">
        <v>2606</v>
      </c>
      <c r="H117" s="25" t="s">
        <v>315</v>
      </c>
      <c r="I117" s="13"/>
    </row>
    <row r="118" spans="1:9" ht="16" x14ac:dyDescent="0.2">
      <c r="A118" s="13"/>
      <c r="B118" s="38">
        <v>107</v>
      </c>
      <c r="C118" s="32" t="s">
        <v>186</v>
      </c>
      <c r="D118" s="32" t="s">
        <v>187</v>
      </c>
      <c r="E118" s="32" t="s">
        <v>23</v>
      </c>
      <c r="F118" s="26" t="s">
        <v>245</v>
      </c>
      <c r="G118" s="27">
        <v>2606</v>
      </c>
      <c r="H118" s="25" t="s">
        <v>256</v>
      </c>
      <c r="I118" s="13"/>
    </row>
    <row r="119" spans="1:9" ht="16" x14ac:dyDescent="0.2">
      <c r="A119" s="13"/>
      <c r="B119" s="38">
        <v>108</v>
      </c>
      <c r="C119" s="33" t="s">
        <v>188</v>
      </c>
      <c r="D119" s="33" t="s">
        <v>189</v>
      </c>
      <c r="E119" s="32" t="s">
        <v>18</v>
      </c>
      <c r="F119" s="26" t="s">
        <v>245</v>
      </c>
      <c r="G119" s="27">
        <v>2606</v>
      </c>
      <c r="H119" s="25" t="s">
        <v>352</v>
      </c>
      <c r="I119" s="13"/>
    </row>
    <row r="120" spans="1:9" ht="16" x14ac:dyDescent="0.2">
      <c r="A120" s="13"/>
      <c r="B120" s="38">
        <v>109</v>
      </c>
      <c r="C120" s="32" t="s">
        <v>190</v>
      </c>
      <c r="D120" s="32" t="s">
        <v>191</v>
      </c>
      <c r="E120" s="32" t="s">
        <v>13</v>
      </c>
      <c r="F120" s="26" t="s">
        <v>245</v>
      </c>
      <c r="G120" s="27">
        <v>2606</v>
      </c>
      <c r="H120" s="25" t="s">
        <v>308</v>
      </c>
      <c r="I120" s="13"/>
    </row>
    <row r="121" spans="1:9" ht="16" x14ac:dyDescent="0.2">
      <c r="A121" s="13"/>
      <c r="B121" s="38">
        <v>110</v>
      </c>
      <c r="C121" s="33" t="s">
        <v>192</v>
      </c>
      <c r="D121" s="33" t="s">
        <v>193</v>
      </c>
      <c r="E121" s="32" t="s">
        <v>36</v>
      </c>
      <c r="F121" s="26" t="s">
        <v>245</v>
      </c>
      <c r="G121" s="27">
        <v>2606</v>
      </c>
      <c r="H121" s="25" t="s">
        <v>379</v>
      </c>
      <c r="I121" s="13"/>
    </row>
    <row r="122" spans="1:9" ht="16" x14ac:dyDescent="0.2">
      <c r="A122" s="3"/>
      <c r="B122" s="38">
        <v>111</v>
      </c>
      <c r="C122" s="33" t="s">
        <v>194</v>
      </c>
      <c r="D122" s="33" t="s">
        <v>195</v>
      </c>
      <c r="E122" s="32" t="s">
        <v>36</v>
      </c>
      <c r="F122" s="26" t="s">
        <v>245</v>
      </c>
      <c r="G122" s="27">
        <v>2606</v>
      </c>
      <c r="H122" s="25" t="s">
        <v>347</v>
      </c>
      <c r="I122" s="3"/>
    </row>
    <row r="123" spans="1:9" ht="16" x14ac:dyDescent="0.2">
      <c r="A123" s="3"/>
      <c r="B123" s="38">
        <v>112</v>
      </c>
      <c r="C123" s="33" t="s">
        <v>196</v>
      </c>
      <c r="D123" s="33" t="s">
        <v>33</v>
      </c>
      <c r="E123" s="32" t="s">
        <v>26</v>
      </c>
      <c r="F123" s="26" t="s">
        <v>245</v>
      </c>
      <c r="G123" s="27">
        <v>2606</v>
      </c>
      <c r="H123" s="25" t="s">
        <v>264</v>
      </c>
      <c r="I123" s="3"/>
    </row>
    <row r="124" spans="1:9" ht="16" x14ac:dyDescent="0.2">
      <c r="A124" s="3"/>
      <c r="B124" s="38">
        <v>113</v>
      </c>
      <c r="C124" s="33" t="s">
        <v>197</v>
      </c>
      <c r="D124" s="33" t="s">
        <v>198</v>
      </c>
      <c r="E124" s="32" t="s">
        <v>18</v>
      </c>
      <c r="F124" s="26" t="s">
        <v>245</v>
      </c>
      <c r="G124" s="27">
        <v>2606</v>
      </c>
      <c r="H124" s="25" t="s">
        <v>356</v>
      </c>
      <c r="I124" s="3"/>
    </row>
    <row r="125" spans="1:9" ht="16" x14ac:dyDescent="0.2">
      <c r="A125" s="3"/>
      <c r="B125" s="38">
        <v>114</v>
      </c>
      <c r="C125" s="33" t="s">
        <v>199</v>
      </c>
      <c r="D125" s="33" t="s">
        <v>200</v>
      </c>
      <c r="E125" s="32" t="s">
        <v>26</v>
      </c>
      <c r="F125" s="26" t="s">
        <v>245</v>
      </c>
      <c r="G125" s="27">
        <v>2606</v>
      </c>
      <c r="H125" s="25" t="s">
        <v>271</v>
      </c>
      <c r="I125" s="3"/>
    </row>
    <row r="126" spans="1:9" ht="16" x14ac:dyDescent="0.2">
      <c r="A126" s="3"/>
      <c r="B126" s="38">
        <v>115</v>
      </c>
      <c r="C126" s="33" t="s">
        <v>201</v>
      </c>
      <c r="D126" s="33" t="s">
        <v>202</v>
      </c>
      <c r="E126" s="32" t="s">
        <v>18</v>
      </c>
      <c r="F126" s="26" t="s">
        <v>245</v>
      </c>
      <c r="G126" s="27">
        <v>2606</v>
      </c>
      <c r="H126" s="25" t="s">
        <v>317</v>
      </c>
      <c r="I126" s="3"/>
    </row>
    <row r="127" spans="1:9" ht="16" x14ac:dyDescent="0.2">
      <c r="A127" s="3"/>
      <c r="B127" s="38">
        <v>116</v>
      </c>
      <c r="C127" s="33" t="s">
        <v>203</v>
      </c>
      <c r="D127" s="33" t="s">
        <v>204</v>
      </c>
      <c r="E127" s="32" t="s">
        <v>17</v>
      </c>
      <c r="F127" s="26" t="s">
        <v>245</v>
      </c>
      <c r="G127" s="27">
        <v>2606</v>
      </c>
      <c r="H127" s="25" t="s">
        <v>333</v>
      </c>
      <c r="I127" s="3"/>
    </row>
    <row r="128" spans="1:9" ht="16" x14ac:dyDescent="0.2">
      <c r="A128" s="3"/>
      <c r="B128" s="38">
        <v>117</v>
      </c>
      <c r="C128" s="33" t="s">
        <v>203</v>
      </c>
      <c r="D128" s="33" t="s">
        <v>205</v>
      </c>
      <c r="E128" s="32" t="s">
        <v>17</v>
      </c>
      <c r="F128" s="26" t="s">
        <v>245</v>
      </c>
      <c r="G128" s="27">
        <v>2606</v>
      </c>
      <c r="H128" s="25" t="s">
        <v>344</v>
      </c>
      <c r="I128" s="3"/>
    </row>
    <row r="129" spans="1:9" ht="16" x14ac:dyDescent="0.2">
      <c r="A129" s="3"/>
      <c r="B129" s="38">
        <v>118</v>
      </c>
      <c r="C129" s="33" t="s">
        <v>206</v>
      </c>
      <c r="D129" s="33" t="s">
        <v>207</v>
      </c>
      <c r="E129" s="32" t="s">
        <v>36</v>
      </c>
      <c r="F129" s="26" t="s">
        <v>245</v>
      </c>
      <c r="G129" s="27">
        <v>2606</v>
      </c>
      <c r="H129" s="25" t="s">
        <v>350</v>
      </c>
      <c r="I129" s="3"/>
    </row>
    <row r="130" spans="1:9" ht="16" x14ac:dyDescent="0.2">
      <c r="A130" s="3"/>
      <c r="B130" s="38">
        <v>119</v>
      </c>
      <c r="C130" s="32" t="s">
        <v>208</v>
      </c>
      <c r="D130" s="32" t="s">
        <v>22</v>
      </c>
      <c r="E130" s="32" t="s">
        <v>15</v>
      </c>
      <c r="F130" s="26" t="s">
        <v>245</v>
      </c>
      <c r="G130" s="27">
        <v>2606</v>
      </c>
      <c r="H130" s="25" t="s">
        <v>328</v>
      </c>
      <c r="I130" s="3"/>
    </row>
    <row r="131" spans="1:9" ht="16" x14ac:dyDescent="0.2">
      <c r="A131" s="3"/>
      <c r="B131" s="38">
        <v>120</v>
      </c>
      <c r="C131" s="33" t="s">
        <v>209</v>
      </c>
      <c r="D131" s="33" t="s">
        <v>210</v>
      </c>
      <c r="E131" s="32" t="s">
        <v>17</v>
      </c>
      <c r="F131" s="26" t="s">
        <v>245</v>
      </c>
      <c r="G131" s="27">
        <v>2606</v>
      </c>
      <c r="H131" s="25" t="s">
        <v>335</v>
      </c>
      <c r="I131" s="3"/>
    </row>
    <row r="132" spans="1:9" ht="16" x14ac:dyDescent="0.2">
      <c r="A132" s="3"/>
      <c r="B132" s="38">
        <v>121</v>
      </c>
      <c r="C132" s="32" t="s">
        <v>211</v>
      </c>
      <c r="D132" s="32" t="s">
        <v>212</v>
      </c>
      <c r="E132" s="32" t="s">
        <v>12</v>
      </c>
      <c r="F132" s="26" t="s">
        <v>245</v>
      </c>
      <c r="G132" s="27">
        <v>2606</v>
      </c>
      <c r="H132" s="25" t="s">
        <v>334</v>
      </c>
      <c r="I132" s="3"/>
    </row>
    <row r="133" spans="1:9" ht="16" x14ac:dyDescent="0.2">
      <c r="A133" s="3"/>
      <c r="B133" s="38">
        <v>122</v>
      </c>
      <c r="C133" s="32" t="s">
        <v>213</v>
      </c>
      <c r="D133" s="32" t="s">
        <v>214</v>
      </c>
      <c r="E133" s="32" t="s">
        <v>15</v>
      </c>
      <c r="F133" s="26" t="s">
        <v>245</v>
      </c>
      <c r="G133" s="27">
        <v>2606</v>
      </c>
      <c r="H133" s="25" t="s">
        <v>380</v>
      </c>
      <c r="I133" s="3"/>
    </row>
    <row r="134" spans="1:9" ht="16" x14ac:dyDescent="0.2">
      <c r="A134" s="3"/>
      <c r="B134" s="38">
        <v>123</v>
      </c>
      <c r="C134" s="33" t="s">
        <v>215</v>
      </c>
      <c r="D134" s="33" t="s">
        <v>216</v>
      </c>
      <c r="E134" s="32" t="s">
        <v>18</v>
      </c>
      <c r="F134" s="26" t="s">
        <v>245</v>
      </c>
      <c r="G134" s="27">
        <v>2606</v>
      </c>
      <c r="H134" s="25" t="s">
        <v>269</v>
      </c>
      <c r="I134" s="3"/>
    </row>
    <row r="135" spans="1:9" ht="16" x14ac:dyDescent="0.2">
      <c r="A135" s="3"/>
      <c r="B135" s="38">
        <v>124</v>
      </c>
      <c r="C135" s="33" t="s">
        <v>217</v>
      </c>
      <c r="D135" s="33" t="s">
        <v>136</v>
      </c>
      <c r="E135" s="32" t="s">
        <v>13</v>
      </c>
      <c r="F135" s="26" t="s">
        <v>245</v>
      </c>
      <c r="G135" s="27">
        <v>2606</v>
      </c>
      <c r="H135" s="25" t="s">
        <v>259</v>
      </c>
      <c r="I135" s="3"/>
    </row>
    <row r="136" spans="1:9" ht="16" x14ac:dyDescent="0.2">
      <c r="A136" s="3"/>
      <c r="B136" s="38">
        <v>125</v>
      </c>
      <c r="C136" s="33" t="s">
        <v>218</v>
      </c>
      <c r="D136" s="33" t="s">
        <v>146</v>
      </c>
      <c r="E136" s="32" t="s">
        <v>36</v>
      </c>
      <c r="F136" s="26" t="s">
        <v>245</v>
      </c>
      <c r="G136" s="27">
        <v>2606</v>
      </c>
      <c r="H136" s="25" t="s">
        <v>354</v>
      </c>
      <c r="I136" s="3"/>
    </row>
    <row r="137" spans="1:9" ht="16" x14ac:dyDescent="0.2">
      <c r="A137" s="3"/>
      <c r="B137" s="38">
        <v>126</v>
      </c>
      <c r="C137" s="33" t="s">
        <v>219</v>
      </c>
      <c r="D137" s="33" t="s">
        <v>220</v>
      </c>
      <c r="E137" s="32" t="s">
        <v>17</v>
      </c>
      <c r="F137" s="26" t="s">
        <v>245</v>
      </c>
      <c r="G137" s="27">
        <v>2606</v>
      </c>
      <c r="H137" s="25" t="s">
        <v>302</v>
      </c>
      <c r="I137" s="3"/>
    </row>
    <row r="138" spans="1:9" ht="16" x14ac:dyDescent="0.2">
      <c r="A138" s="3"/>
      <c r="B138" s="38">
        <v>127</v>
      </c>
      <c r="C138" s="33" t="s">
        <v>221</v>
      </c>
      <c r="D138" s="33" t="s">
        <v>222</v>
      </c>
      <c r="E138" s="32" t="s">
        <v>36</v>
      </c>
      <c r="F138" s="26" t="s">
        <v>245</v>
      </c>
      <c r="G138" s="27">
        <v>2606</v>
      </c>
      <c r="H138" s="28" t="s">
        <v>267</v>
      </c>
      <c r="I138" s="3"/>
    </row>
    <row r="139" spans="1:9" ht="16" x14ac:dyDescent="0.2">
      <c r="A139" s="3"/>
      <c r="B139" s="38">
        <v>128</v>
      </c>
      <c r="C139" s="33" t="s">
        <v>223</v>
      </c>
      <c r="D139" s="33" t="s">
        <v>113</v>
      </c>
      <c r="E139" s="32" t="s">
        <v>12</v>
      </c>
      <c r="F139" s="26" t="s">
        <v>245</v>
      </c>
      <c r="G139" s="27">
        <v>2606</v>
      </c>
      <c r="H139" s="25" t="s">
        <v>290</v>
      </c>
      <c r="I139" s="3"/>
    </row>
    <row r="140" spans="1:9" ht="16" x14ac:dyDescent="0.2">
      <c r="A140" s="3"/>
      <c r="B140" s="38">
        <v>129</v>
      </c>
      <c r="C140" s="32" t="s">
        <v>224</v>
      </c>
      <c r="D140" s="32" t="s">
        <v>35</v>
      </c>
      <c r="E140" s="32" t="s">
        <v>18</v>
      </c>
      <c r="F140" s="26" t="s">
        <v>245</v>
      </c>
      <c r="G140" s="27">
        <v>2606</v>
      </c>
      <c r="H140" s="25" t="s">
        <v>325</v>
      </c>
      <c r="I140" s="3"/>
    </row>
    <row r="141" spans="1:9" ht="16" x14ac:dyDescent="0.2">
      <c r="A141" s="3"/>
      <c r="B141" s="38">
        <v>130</v>
      </c>
      <c r="C141" s="32" t="s">
        <v>225</v>
      </c>
      <c r="D141" s="32" t="s">
        <v>204</v>
      </c>
      <c r="E141" s="32" t="s">
        <v>36</v>
      </c>
      <c r="F141" s="26" t="s">
        <v>245</v>
      </c>
      <c r="G141" s="27">
        <v>2606</v>
      </c>
      <c r="H141" s="25" t="s">
        <v>289</v>
      </c>
      <c r="I141" s="3"/>
    </row>
    <row r="142" spans="1:9" ht="16" x14ac:dyDescent="0.2">
      <c r="A142" s="3"/>
      <c r="B142" s="38">
        <v>131</v>
      </c>
      <c r="C142" s="33" t="s">
        <v>226</v>
      </c>
      <c r="D142" s="33" t="s">
        <v>164</v>
      </c>
      <c r="E142" s="32" t="s">
        <v>15</v>
      </c>
      <c r="F142" s="26" t="s">
        <v>245</v>
      </c>
      <c r="G142" s="27">
        <v>2606</v>
      </c>
      <c r="H142" s="25" t="s">
        <v>348</v>
      </c>
      <c r="I142" s="3"/>
    </row>
    <row r="143" spans="1:9" ht="16" x14ac:dyDescent="0.2">
      <c r="A143" s="3"/>
      <c r="B143" s="38">
        <v>132</v>
      </c>
      <c r="C143" s="32" t="s">
        <v>228</v>
      </c>
      <c r="D143" s="32" t="s">
        <v>227</v>
      </c>
      <c r="E143" s="32" t="s">
        <v>18</v>
      </c>
      <c r="F143" s="26" t="s">
        <v>245</v>
      </c>
      <c r="G143" s="27">
        <v>2606</v>
      </c>
      <c r="H143" s="25" t="s">
        <v>345</v>
      </c>
      <c r="I143" s="3"/>
    </row>
    <row r="144" spans="1:9" ht="16" x14ac:dyDescent="0.2">
      <c r="A144" s="3"/>
      <c r="B144" s="38">
        <v>133</v>
      </c>
      <c r="C144" s="33" t="s">
        <v>229</v>
      </c>
      <c r="D144" s="33" t="s">
        <v>127</v>
      </c>
      <c r="E144" s="32" t="s">
        <v>17</v>
      </c>
      <c r="F144" s="26" t="s">
        <v>245</v>
      </c>
      <c r="G144" s="27">
        <v>2606</v>
      </c>
      <c r="H144" s="25" t="s">
        <v>336</v>
      </c>
      <c r="I144" s="3"/>
    </row>
    <row r="145" spans="1:10" ht="16" x14ac:dyDescent="0.2">
      <c r="A145" s="3"/>
      <c r="B145" s="38">
        <v>134</v>
      </c>
      <c r="C145" s="33" t="s">
        <v>230</v>
      </c>
      <c r="D145" s="33" t="s">
        <v>231</v>
      </c>
      <c r="E145" s="32" t="s">
        <v>17</v>
      </c>
      <c r="F145" s="26" t="s">
        <v>245</v>
      </c>
      <c r="G145" s="27">
        <v>2606</v>
      </c>
      <c r="H145" s="25" t="s">
        <v>272</v>
      </c>
      <c r="I145" s="3"/>
    </row>
    <row r="146" spans="1:10" ht="16" x14ac:dyDescent="0.2">
      <c r="A146" s="3"/>
      <c r="B146" s="38">
        <v>135</v>
      </c>
      <c r="C146" s="32" t="s">
        <v>232</v>
      </c>
      <c r="D146" s="32" t="s">
        <v>44</v>
      </c>
      <c r="E146" s="32" t="s">
        <v>17</v>
      </c>
      <c r="F146" s="26" t="s">
        <v>245</v>
      </c>
      <c r="G146" s="27">
        <v>2606</v>
      </c>
      <c r="H146" s="25" t="s">
        <v>305</v>
      </c>
      <c r="I146" s="3"/>
    </row>
    <row r="147" spans="1:10" ht="16" x14ac:dyDescent="0.2">
      <c r="A147" s="3"/>
      <c r="B147" s="38">
        <v>136</v>
      </c>
      <c r="C147" s="33" t="s">
        <v>233</v>
      </c>
      <c r="D147" s="33" t="s">
        <v>195</v>
      </c>
      <c r="E147" s="32" t="s">
        <v>17</v>
      </c>
      <c r="F147" s="26" t="s">
        <v>245</v>
      </c>
      <c r="G147" s="27">
        <v>2606</v>
      </c>
      <c r="H147" s="25" t="s">
        <v>303</v>
      </c>
      <c r="I147" s="3"/>
    </row>
    <row r="148" spans="1:10" ht="16" x14ac:dyDescent="0.2">
      <c r="A148" s="3"/>
      <c r="B148" s="38">
        <v>137</v>
      </c>
      <c r="C148" s="35" t="s">
        <v>234</v>
      </c>
      <c r="D148" s="35" t="s">
        <v>235</v>
      </c>
      <c r="E148" s="37" t="s">
        <v>18</v>
      </c>
      <c r="F148" s="29" t="s">
        <v>245</v>
      </c>
      <c r="G148" s="30">
        <v>2606</v>
      </c>
      <c r="H148" s="25" t="s">
        <v>381</v>
      </c>
      <c r="I148" s="3"/>
    </row>
    <row r="149" spans="1:10" ht="16" x14ac:dyDescent="0.2">
      <c r="A149" s="3"/>
      <c r="B149" s="5"/>
      <c r="C149" s="5"/>
      <c r="D149" s="5"/>
      <c r="E149" s="5"/>
      <c r="F149" s="5"/>
      <c r="G149" s="7"/>
      <c r="H149" s="7"/>
      <c r="I149" s="17"/>
      <c r="J149" s="39"/>
    </row>
    <row r="150" spans="1:10" ht="16" x14ac:dyDescent="0.2">
      <c r="A150" s="3"/>
      <c r="B150" s="46" t="s">
        <v>360</v>
      </c>
      <c r="C150" s="47"/>
      <c r="D150" s="7"/>
      <c r="E150" s="14" t="s">
        <v>236</v>
      </c>
      <c r="F150" s="5"/>
      <c r="G150" s="7"/>
      <c r="H150" s="7"/>
      <c r="I150" s="17"/>
      <c r="J150" s="39"/>
    </row>
    <row r="151" spans="1:10" ht="16" x14ac:dyDescent="0.2">
      <c r="A151" s="3"/>
      <c r="B151" s="5"/>
      <c r="C151" s="5"/>
      <c r="D151" s="5"/>
      <c r="E151" s="15"/>
      <c r="F151" s="5"/>
      <c r="G151" s="7"/>
      <c r="H151" s="7"/>
      <c r="I151" s="7"/>
      <c r="J151" s="39"/>
    </row>
    <row r="152" spans="1:10" ht="16" x14ac:dyDescent="0.2">
      <c r="A152" s="3"/>
      <c r="B152" s="5" t="s">
        <v>237</v>
      </c>
      <c r="C152" s="16" t="s">
        <v>238</v>
      </c>
      <c r="D152" s="5"/>
      <c r="E152" s="5" t="s">
        <v>361</v>
      </c>
      <c r="F152" s="5"/>
      <c r="G152" s="7"/>
      <c r="H152" s="7"/>
      <c r="I152" s="7"/>
      <c r="J152" s="39"/>
    </row>
    <row r="153" spans="1:10" ht="16" x14ac:dyDescent="0.2">
      <c r="A153" s="3"/>
      <c r="B153" s="5"/>
      <c r="C153" s="5"/>
      <c r="D153" s="5"/>
      <c r="E153" s="5"/>
      <c r="F153" s="5"/>
      <c r="G153" s="7"/>
      <c r="H153" s="7"/>
      <c r="I153" s="7"/>
      <c r="J153" s="39"/>
    </row>
    <row r="154" spans="1:10" x14ac:dyDescent="0.2">
      <c r="G154" s="11"/>
      <c r="H154" s="11"/>
      <c r="I154" s="11"/>
    </row>
    <row r="155" spans="1:10" x14ac:dyDescent="0.2">
      <c r="G155" s="11"/>
      <c r="H155" s="11"/>
      <c r="I155" s="11"/>
    </row>
    <row r="156" spans="1:10" x14ac:dyDescent="0.2">
      <c r="G156" s="11"/>
      <c r="H156" s="11"/>
      <c r="I156" s="11"/>
    </row>
    <row r="157" spans="1:10" x14ac:dyDescent="0.2">
      <c r="G157" s="11"/>
      <c r="H157" s="11"/>
      <c r="I157" s="11"/>
    </row>
    <row r="158" spans="1:10" x14ac:dyDescent="0.2">
      <c r="G158" s="11"/>
      <c r="H158" s="11"/>
      <c r="I158" s="11"/>
    </row>
    <row r="159" spans="1:10" x14ac:dyDescent="0.2">
      <c r="G159" s="11"/>
      <c r="H159" s="11"/>
      <c r="I159" s="11"/>
    </row>
    <row r="160" spans="1:10" x14ac:dyDescent="0.2">
      <c r="G160" s="11"/>
      <c r="H160" s="11"/>
      <c r="I160" s="11"/>
    </row>
    <row r="161" spans="7:9" x14ac:dyDescent="0.2">
      <c r="G161" s="11"/>
      <c r="H161" s="11"/>
      <c r="I161" s="11"/>
    </row>
    <row r="162" spans="7:9" x14ac:dyDescent="0.2">
      <c r="G162" s="11"/>
      <c r="H162" s="11"/>
      <c r="I162" s="11"/>
    </row>
    <row r="163" spans="7:9" x14ac:dyDescent="0.2">
      <c r="G163" s="11"/>
      <c r="H163" s="11"/>
      <c r="I163" s="11"/>
    </row>
    <row r="164" spans="7:9" x14ac:dyDescent="0.2">
      <c r="G164" s="11"/>
      <c r="H164" s="11"/>
      <c r="I164" s="11"/>
    </row>
    <row r="165" spans="7:9" x14ac:dyDescent="0.2">
      <c r="G165" s="11"/>
      <c r="H165" s="11"/>
      <c r="I165" s="11"/>
    </row>
    <row r="166" spans="7:9" x14ac:dyDescent="0.2">
      <c r="G166" s="11"/>
      <c r="H166" s="11"/>
      <c r="I166" s="11"/>
    </row>
    <row r="167" spans="7:9" x14ac:dyDescent="0.2">
      <c r="G167" s="11"/>
      <c r="H167" s="11"/>
      <c r="I167" s="11"/>
    </row>
    <row r="168" spans="7:9" x14ac:dyDescent="0.2">
      <c r="G168" s="11"/>
      <c r="H168" s="11"/>
      <c r="I168" s="11"/>
    </row>
    <row r="169" spans="7:9" x14ac:dyDescent="0.2">
      <c r="G169" s="11"/>
      <c r="H169" s="11"/>
      <c r="I169" s="11"/>
    </row>
    <row r="170" spans="7:9" x14ac:dyDescent="0.2">
      <c r="G170" s="11"/>
      <c r="H170" s="11"/>
      <c r="I170" s="11"/>
    </row>
    <row r="171" spans="7:9" x14ac:dyDescent="0.2">
      <c r="G171" s="11"/>
      <c r="H171" s="11"/>
      <c r="I171" s="11"/>
    </row>
    <row r="172" spans="7:9" x14ac:dyDescent="0.2">
      <c r="G172" s="11"/>
      <c r="H172" s="11"/>
      <c r="I172" s="11"/>
    </row>
    <row r="173" spans="7:9" x14ac:dyDescent="0.2">
      <c r="G173" s="11"/>
      <c r="H173" s="11"/>
      <c r="I173" s="11"/>
    </row>
    <row r="174" spans="7:9" x14ac:dyDescent="0.2">
      <c r="G174" s="11"/>
      <c r="H174" s="11"/>
      <c r="I174" s="11"/>
    </row>
    <row r="175" spans="7:9" x14ac:dyDescent="0.2">
      <c r="G175" s="11"/>
      <c r="H175" s="11"/>
      <c r="I175" s="11"/>
    </row>
    <row r="176" spans="7:9" x14ac:dyDescent="0.2">
      <c r="G176" s="11"/>
      <c r="H176" s="11"/>
      <c r="I176" s="11"/>
    </row>
    <row r="177" spans="7:9" x14ac:dyDescent="0.2">
      <c r="G177" s="11"/>
      <c r="H177" s="11"/>
      <c r="I177" s="11"/>
    </row>
    <row r="178" spans="7:9" x14ac:dyDescent="0.2">
      <c r="G178" s="11"/>
      <c r="H178" s="11"/>
      <c r="I178" s="11"/>
    </row>
    <row r="179" spans="7:9" x14ac:dyDescent="0.2">
      <c r="G179" s="11"/>
      <c r="H179" s="11"/>
      <c r="I179" s="11"/>
    </row>
    <row r="180" spans="7:9" x14ac:dyDescent="0.2">
      <c r="G180" s="11"/>
      <c r="H180" s="11"/>
      <c r="I180" s="11"/>
    </row>
    <row r="181" spans="7:9" x14ac:dyDescent="0.2">
      <c r="G181" s="11"/>
      <c r="H181" s="11"/>
      <c r="I181" s="11"/>
    </row>
    <row r="182" spans="7:9" x14ac:dyDescent="0.2">
      <c r="G182" s="11"/>
      <c r="H182" s="11"/>
      <c r="I182" s="11"/>
    </row>
    <row r="183" spans="7:9" x14ac:dyDescent="0.2">
      <c r="G183" s="11"/>
      <c r="H183" s="11"/>
      <c r="I183" s="11"/>
    </row>
    <row r="184" spans="7:9" x14ac:dyDescent="0.2">
      <c r="G184" s="11"/>
      <c r="H184" s="11"/>
      <c r="I184" s="11"/>
    </row>
    <row r="185" spans="7:9" x14ac:dyDescent="0.2">
      <c r="G185" s="11"/>
      <c r="H185" s="11"/>
      <c r="I185" s="11"/>
    </row>
    <row r="186" spans="7:9" x14ac:dyDescent="0.2">
      <c r="G186" s="11"/>
      <c r="H186" s="11"/>
      <c r="I186" s="11"/>
    </row>
    <row r="187" spans="7:9" x14ac:dyDescent="0.2">
      <c r="G187" s="11"/>
      <c r="H187" s="11"/>
      <c r="I187" s="11"/>
    </row>
    <row r="188" spans="7:9" x14ac:dyDescent="0.2">
      <c r="G188" s="11"/>
      <c r="H188" s="11"/>
      <c r="I188" s="11"/>
    </row>
    <row r="189" spans="7:9" x14ac:dyDescent="0.2">
      <c r="G189" s="11"/>
      <c r="H189" s="11"/>
      <c r="I189" s="11"/>
    </row>
    <row r="190" spans="7:9" x14ac:dyDescent="0.2">
      <c r="G190" s="11"/>
      <c r="H190" s="11"/>
      <c r="I190" s="11"/>
    </row>
    <row r="191" spans="7:9" x14ac:dyDescent="0.2">
      <c r="G191" s="11"/>
      <c r="H191" s="11"/>
      <c r="I191" s="11"/>
    </row>
    <row r="192" spans="7:9" x14ac:dyDescent="0.2">
      <c r="G192" s="11"/>
      <c r="H192" s="11"/>
      <c r="I192" s="11"/>
    </row>
    <row r="193" spans="7:9" x14ac:dyDescent="0.2">
      <c r="G193" s="11"/>
      <c r="H193" s="11"/>
      <c r="I193" s="11"/>
    </row>
    <row r="194" spans="7:9" x14ac:dyDescent="0.2">
      <c r="G194" s="11"/>
      <c r="H194" s="11"/>
      <c r="I194" s="11"/>
    </row>
    <row r="195" spans="7:9" x14ac:dyDescent="0.2">
      <c r="G195" s="11"/>
      <c r="H195" s="11"/>
      <c r="I195" s="11"/>
    </row>
    <row r="196" spans="7:9" x14ac:dyDescent="0.2">
      <c r="G196" s="11"/>
      <c r="H196" s="11"/>
      <c r="I196" s="11"/>
    </row>
    <row r="197" spans="7:9" x14ac:dyDescent="0.2">
      <c r="G197" s="11"/>
      <c r="H197" s="11"/>
      <c r="I197" s="11"/>
    </row>
    <row r="198" spans="7:9" x14ac:dyDescent="0.2">
      <c r="G198" s="11"/>
      <c r="H198" s="11"/>
      <c r="I198" s="11"/>
    </row>
    <row r="199" spans="7:9" x14ac:dyDescent="0.2">
      <c r="G199" s="11"/>
      <c r="H199" s="11"/>
      <c r="I199" s="11"/>
    </row>
    <row r="200" spans="7:9" x14ac:dyDescent="0.2">
      <c r="G200" s="11"/>
      <c r="H200" s="11"/>
      <c r="I200" s="11"/>
    </row>
    <row r="201" spans="7:9" x14ac:dyDescent="0.2">
      <c r="G201" s="11"/>
      <c r="H201" s="11"/>
      <c r="I201" s="11"/>
    </row>
    <row r="202" spans="7:9" x14ac:dyDescent="0.2">
      <c r="G202" s="11"/>
      <c r="H202" s="11"/>
      <c r="I202" s="11"/>
    </row>
    <row r="203" spans="7:9" x14ac:dyDescent="0.2">
      <c r="G203" s="11"/>
      <c r="H203" s="11"/>
      <c r="I203" s="11"/>
    </row>
    <row r="204" spans="7:9" x14ac:dyDescent="0.2">
      <c r="G204" s="11"/>
      <c r="H204" s="11"/>
      <c r="I204" s="11"/>
    </row>
    <row r="205" spans="7:9" x14ac:dyDescent="0.2">
      <c r="G205" s="11"/>
      <c r="H205" s="11"/>
      <c r="I205" s="11"/>
    </row>
    <row r="206" spans="7:9" x14ac:dyDescent="0.2">
      <c r="G206" s="11"/>
      <c r="H206" s="11"/>
      <c r="I206" s="11"/>
    </row>
    <row r="207" spans="7:9" x14ac:dyDescent="0.2">
      <c r="G207" s="11"/>
      <c r="H207" s="11"/>
      <c r="I207" s="11"/>
    </row>
    <row r="208" spans="7:9" x14ac:dyDescent="0.2">
      <c r="G208" s="11"/>
      <c r="H208" s="11"/>
      <c r="I208" s="11"/>
    </row>
    <row r="209" spans="7:9" x14ac:dyDescent="0.2">
      <c r="G209" s="11"/>
      <c r="H209" s="11"/>
      <c r="I209" s="11"/>
    </row>
    <row r="210" spans="7:9" x14ac:dyDescent="0.2">
      <c r="G210" s="11"/>
      <c r="H210" s="11"/>
      <c r="I210" s="11"/>
    </row>
    <row r="211" spans="7:9" x14ac:dyDescent="0.2">
      <c r="G211" s="11"/>
      <c r="H211" s="11"/>
      <c r="I211" s="11"/>
    </row>
    <row r="212" spans="7:9" x14ac:dyDescent="0.2">
      <c r="G212" s="11"/>
      <c r="H212" s="11"/>
      <c r="I212" s="11"/>
    </row>
    <row r="213" spans="7:9" x14ac:dyDescent="0.2">
      <c r="G213" s="11"/>
      <c r="H213" s="11"/>
      <c r="I213" s="11"/>
    </row>
    <row r="214" spans="7:9" x14ac:dyDescent="0.2">
      <c r="G214" s="11"/>
      <c r="H214" s="11"/>
      <c r="I214" s="11"/>
    </row>
    <row r="215" spans="7:9" x14ac:dyDescent="0.2">
      <c r="G215" s="11"/>
      <c r="H215" s="11"/>
      <c r="I215" s="11"/>
    </row>
    <row r="216" spans="7:9" x14ac:dyDescent="0.2">
      <c r="G216" s="11"/>
      <c r="H216" s="11"/>
      <c r="I216" s="11"/>
    </row>
    <row r="217" spans="7:9" x14ac:dyDescent="0.2">
      <c r="G217" s="11"/>
      <c r="H217" s="11"/>
      <c r="I217" s="11"/>
    </row>
    <row r="218" spans="7:9" x14ac:dyDescent="0.2">
      <c r="G218" s="11"/>
      <c r="H218" s="11"/>
      <c r="I218" s="11"/>
    </row>
    <row r="219" spans="7:9" x14ac:dyDescent="0.2">
      <c r="G219" s="11"/>
      <c r="H219" s="11"/>
      <c r="I219" s="11"/>
    </row>
    <row r="220" spans="7:9" x14ac:dyDescent="0.2">
      <c r="G220" s="11"/>
      <c r="H220" s="11"/>
      <c r="I220" s="11"/>
    </row>
    <row r="221" spans="7:9" x14ac:dyDescent="0.2">
      <c r="G221" s="11"/>
      <c r="H221" s="11"/>
      <c r="I221" s="11"/>
    </row>
    <row r="222" spans="7:9" x14ac:dyDescent="0.2">
      <c r="G222" s="11"/>
      <c r="H222" s="11"/>
      <c r="I222" s="11"/>
    </row>
    <row r="223" spans="7:9" x14ac:dyDescent="0.2">
      <c r="G223" s="11"/>
      <c r="H223" s="11"/>
      <c r="I223" s="11"/>
    </row>
    <row r="224" spans="7:9" x14ac:dyDescent="0.2">
      <c r="G224" s="11"/>
      <c r="H224" s="11"/>
      <c r="I224" s="11"/>
    </row>
    <row r="225" spans="7:9" x14ac:dyDescent="0.2">
      <c r="G225" s="11"/>
      <c r="H225" s="11"/>
      <c r="I225" s="11"/>
    </row>
    <row r="226" spans="7:9" x14ac:dyDescent="0.2">
      <c r="G226" s="11"/>
      <c r="H226" s="11"/>
      <c r="I226" s="11"/>
    </row>
    <row r="227" spans="7:9" x14ac:dyDescent="0.2">
      <c r="G227" s="11"/>
      <c r="H227" s="11"/>
      <c r="I227" s="11"/>
    </row>
    <row r="228" spans="7:9" x14ac:dyDescent="0.2">
      <c r="G228" s="11"/>
      <c r="H228" s="11"/>
      <c r="I228" s="11"/>
    </row>
    <row r="229" spans="7:9" x14ac:dyDescent="0.2">
      <c r="G229" s="11"/>
      <c r="H229" s="11"/>
      <c r="I229" s="11"/>
    </row>
    <row r="230" spans="7:9" x14ac:dyDescent="0.2">
      <c r="G230" s="11"/>
      <c r="H230" s="11"/>
      <c r="I230" s="11"/>
    </row>
    <row r="231" spans="7:9" x14ac:dyDescent="0.2">
      <c r="G231" s="11"/>
      <c r="H231" s="11"/>
      <c r="I231" s="11"/>
    </row>
    <row r="232" spans="7:9" x14ac:dyDescent="0.2">
      <c r="G232" s="11"/>
      <c r="H232" s="11"/>
      <c r="I232" s="11"/>
    </row>
    <row r="233" spans="7:9" x14ac:dyDescent="0.2">
      <c r="G233" s="11"/>
      <c r="H233" s="11"/>
      <c r="I233" s="11"/>
    </row>
    <row r="234" spans="7:9" x14ac:dyDescent="0.2">
      <c r="G234" s="11"/>
      <c r="H234" s="11"/>
      <c r="I234" s="11"/>
    </row>
    <row r="235" spans="7:9" x14ac:dyDescent="0.2">
      <c r="G235" s="11"/>
      <c r="H235" s="11"/>
      <c r="I235" s="11"/>
    </row>
    <row r="236" spans="7:9" x14ac:dyDescent="0.2">
      <c r="G236" s="11"/>
      <c r="H236" s="11"/>
      <c r="I236" s="11"/>
    </row>
    <row r="237" spans="7:9" x14ac:dyDescent="0.2">
      <c r="G237" s="11"/>
      <c r="H237" s="11"/>
      <c r="I237" s="11"/>
    </row>
    <row r="238" spans="7:9" x14ac:dyDescent="0.2">
      <c r="G238" s="11"/>
      <c r="H238" s="11"/>
      <c r="I238" s="11"/>
    </row>
    <row r="239" spans="7:9" x14ac:dyDescent="0.2">
      <c r="G239" s="11"/>
      <c r="H239" s="11"/>
      <c r="I239" s="11"/>
    </row>
    <row r="240" spans="7:9" x14ac:dyDescent="0.2">
      <c r="G240" s="11"/>
      <c r="H240" s="11"/>
      <c r="I240" s="11"/>
    </row>
    <row r="241" spans="7:9" x14ac:dyDescent="0.2">
      <c r="G241" s="11"/>
      <c r="H241" s="11"/>
      <c r="I241" s="11"/>
    </row>
    <row r="242" spans="7:9" x14ac:dyDescent="0.2">
      <c r="G242" s="11"/>
      <c r="H242" s="11"/>
      <c r="I242" s="11"/>
    </row>
    <row r="243" spans="7:9" x14ac:dyDescent="0.2">
      <c r="G243" s="11"/>
      <c r="H243" s="11"/>
      <c r="I243" s="11"/>
    </row>
    <row r="244" spans="7:9" x14ac:dyDescent="0.2">
      <c r="G244" s="11"/>
      <c r="H244" s="11"/>
      <c r="I244" s="11"/>
    </row>
    <row r="245" spans="7:9" x14ac:dyDescent="0.2">
      <c r="G245" s="11"/>
      <c r="H245" s="11"/>
      <c r="I245" s="11"/>
    </row>
    <row r="246" spans="7:9" x14ac:dyDescent="0.2">
      <c r="G246" s="11"/>
      <c r="H246" s="11"/>
      <c r="I246" s="11"/>
    </row>
    <row r="247" spans="7:9" x14ac:dyDescent="0.2">
      <c r="G247" s="11"/>
      <c r="H247" s="11"/>
      <c r="I247" s="11"/>
    </row>
    <row r="248" spans="7:9" x14ac:dyDescent="0.2">
      <c r="G248" s="11"/>
      <c r="H248" s="11"/>
      <c r="I248" s="11"/>
    </row>
    <row r="249" spans="7:9" x14ac:dyDescent="0.2">
      <c r="G249" s="11"/>
      <c r="H249" s="11"/>
      <c r="I249" s="11"/>
    </row>
    <row r="250" spans="7:9" x14ac:dyDescent="0.2">
      <c r="G250" s="11"/>
      <c r="H250" s="11"/>
      <c r="I250" s="11"/>
    </row>
    <row r="251" spans="7:9" x14ac:dyDescent="0.2">
      <c r="G251" s="11"/>
      <c r="H251" s="11"/>
      <c r="I251" s="11"/>
    </row>
    <row r="252" spans="7:9" x14ac:dyDescent="0.2">
      <c r="G252" s="11"/>
      <c r="H252" s="11"/>
      <c r="I252" s="11"/>
    </row>
    <row r="253" spans="7:9" x14ac:dyDescent="0.2">
      <c r="G253" s="11"/>
      <c r="H253" s="11"/>
      <c r="I253" s="11"/>
    </row>
    <row r="254" spans="7:9" x14ac:dyDescent="0.2">
      <c r="G254" s="11"/>
      <c r="H254" s="11"/>
      <c r="I254" s="11"/>
    </row>
    <row r="255" spans="7:9" x14ac:dyDescent="0.2">
      <c r="G255" s="11"/>
      <c r="H255" s="11"/>
      <c r="I255" s="11"/>
    </row>
    <row r="256" spans="7:9" x14ac:dyDescent="0.2">
      <c r="G256" s="11"/>
      <c r="H256" s="11"/>
      <c r="I256" s="11"/>
    </row>
    <row r="257" spans="7:9" x14ac:dyDescent="0.2">
      <c r="G257" s="11"/>
      <c r="H257" s="11"/>
      <c r="I257" s="11"/>
    </row>
    <row r="258" spans="7:9" x14ac:dyDescent="0.2">
      <c r="G258" s="11"/>
      <c r="H258" s="11"/>
      <c r="I258" s="11"/>
    </row>
    <row r="259" spans="7:9" x14ac:dyDescent="0.2">
      <c r="G259" s="11"/>
      <c r="H259" s="11"/>
      <c r="I259" s="11"/>
    </row>
    <row r="260" spans="7:9" x14ac:dyDescent="0.2">
      <c r="G260" s="11"/>
      <c r="H260" s="11"/>
      <c r="I260" s="11"/>
    </row>
    <row r="261" spans="7:9" x14ac:dyDescent="0.2">
      <c r="G261" s="11"/>
      <c r="H261" s="11"/>
      <c r="I261" s="11"/>
    </row>
    <row r="262" spans="7:9" x14ac:dyDescent="0.2">
      <c r="G262" s="11"/>
      <c r="H262" s="11"/>
      <c r="I262" s="11"/>
    </row>
    <row r="263" spans="7:9" x14ac:dyDescent="0.2">
      <c r="G263" s="11"/>
      <c r="H263" s="11"/>
      <c r="I263" s="11"/>
    </row>
    <row r="264" spans="7:9" x14ac:dyDescent="0.2">
      <c r="G264" s="11"/>
      <c r="H264" s="11"/>
      <c r="I264" s="11"/>
    </row>
    <row r="265" spans="7:9" x14ac:dyDescent="0.2">
      <c r="G265" s="11"/>
      <c r="H265" s="11"/>
      <c r="I265" s="11"/>
    </row>
    <row r="266" spans="7:9" x14ac:dyDescent="0.2">
      <c r="G266" s="11"/>
      <c r="H266" s="11"/>
      <c r="I266" s="11"/>
    </row>
    <row r="267" spans="7:9" x14ac:dyDescent="0.2">
      <c r="G267" s="11"/>
      <c r="H267" s="11"/>
      <c r="I267" s="11"/>
    </row>
    <row r="268" spans="7:9" x14ac:dyDescent="0.2">
      <c r="G268" s="11"/>
      <c r="H268" s="11"/>
      <c r="I268" s="11"/>
    </row>
    <row r="269" spans="7:9" x14ac:dyDescent="0.2">
      <c r="G269" s="11"/>
      <c r="H269" s="11"/>
      <c r="I269" s="11"/>
    </row>
    <row r="270" spans="7:9" x14ac:dyDescent="0.2">
      <c r="G270" s="11"/>
      <c r="H270" s="11"/>
      <c r="I270" s="11"/>
    </row>
    <row r="271" spans="7:9" x14ac:dyDescent="0.2">
      <c r="G271" s="11"/>
      <c r="H271" s="11"/>
      <c r="I271" s="11"/>
    </row>
    <row r="272" spans="7:9" x14ac:dyDescent="0.2">
      <c r="G272" s="11"/>
      <c r="H272" s="11"/>
      <c r="I272" s="11"/>
    </row>
    <row r="273" spans="7:9" x14ac:dyDescent="0.2">
      <c r="G273" s="11"/>
      <c r="H273" s="11"/>
      <c r="I273" s="11"/>
    </row>
    <row r="274" spans="7:9" x14ac:dyDescent="0.2">
      <c r="G274" s="11"/>
      <c r="H274" s="11"/>
      <c r="I274" s="11"/>
    </row>
    <row r="275" spans="7:9" x14ac:dyDescent="0.2">
      <c r="G275" s="11"/>
      <c r="H275" s="11"/>
      <c r="I275" s="11"/>
    </row>
    <row r="276" spans="7:9" x14ac:dyDescent="0.2">
      <c r="G276" s="11"/>
      <c r="H276" s="11"/>
      <c r="I276" s="11"/>
    </row>
    <row r="277" spans="7:9" x14ac:dyDescent="0.2">
      <c r="G277" s="11"/>
      <c r="H277" s="11"/>
      <c r="I277" s="11"/>
    </row>
    <row r="278" spans="7:9" x14ac:dyDescent="0.2">
      <c r="G278" s="11"/>
      <c r="H278" s="11"/>
      <c r="I278" s="11"/>
    </row>
    <row r="279" spans="7:9" x14ac:dyDescent="0.2">
      <c r="G279" s="11"/>
      <c r="H279" s="11"/>
      <c r="I279" s="11"/>
    </row>
    <row r="280" spans="7:9" x14ac:dyDescent="0.2">
      <c r="G280" s="11"/>
      <c r="H280" s="11"/>
      <c r="I280" s="11"/>
    </row>
    <row r="281" spans="7:9" x14ac:dyDescent="0.2">
      <c r="G281" s="11"/>
      <c r="H281" s="11"/>
      <c r="I281" s="11"/>
    </row>
    <row r="282" spans="7:9" x14ac:dyDescent="0.2">
      <c r="G282" s="11"/>
      <c r="H282" s="11"/>
      <c r="I282" s="11"/>
    </row>
    <row r="283" spans="7:9" x14ac:dyDescent="0.2">
      <c r="G283" s="11"/>
      <c r="H283" s="11"/>
      <c r="I283" s="11"/>
    </row>
    <row r="284" spans="7:9" x14ac:dyDescent="0.2">
      <c r="G284" s="11"/>
      <c r="H284" s="11"/>
      <c r="I284" s="11"/>
    </row>
    <row r="285" spans="7:9" x14ac:dyDescent="0.2">
      <c r="G285" s="11"/>
      <c r="H285" s="11"/>
      <c r="I285" s="11"/>
    </row>
    <row r="286" spans="7:9" x14ac:dyDescent="0.2">
      <c r="G286" s="11"/>
      <c r="H286" s="11"/>
      <c r="I286" s="11"/>
    </row>
    <row r="287" spans="7:9" x14ac:dyDescent="0.2">
      <c r="G287" s="11"/>
      <c r="H287" s="11"/>
      <c r="I287" s="11"/>
    </row>
    <row r="288" spans="7:9" x14ac:dyDescent="0.2">
      <c r="G288" s="11"/>
      <c r="H288" s="11"/>
      <c r="I288" s="11"/>
    </row>
    <row r="289" spans="7:9" x14ac:dyDescent="0.2">
      <c r="G289" s="11"/>
      <c r="H289" s="11"/>
      <c r="I289" s="11"/>
    </row>
    <row r="290" spans="7:9" x14ac:dyDescent="0.2">
      <c r="G290" s="11"/>
      <c r="H290" s="11"/>
      <c r="I290" s="11"/>
    </row>
    <row r="291" spans="7:9" x14ac:dyDescent="0.2">
      <c r="G291" s="11"/>
      <c r="H291" s="11"/>
      <c r="I291" s="11"/>
    </row>
    <row r="292" spans="7:9" x14ac:dyDescent="0.2">
      <c r="G292" s="11"/>
      <c r="H292" s="11"/>
      <c r="I292" s="11"/>
    </row>
    <row r="293" spans="7:9" x14ac:dyDescent="0.2">
      <c r="G293" s="11"/>
      <c r="H293" s="11"/>
      <c r="I293" s="11"/>
    </row>
    <row r="294" spans="7:9" x14ac:dyDescent="0.2">
      <c r="G294" s="11"/>
      <c r="H294" s="11"/>
      <c r="I294" s="11"/>
    </row>
    <row r="295" spans="7:9" x14ac:dyDescent="0.2">
      <c r="G295" s="11"/>
      <c r="H295" s="11"/>
      <c r="I295" s="11"/>
    </row>
    <row r="296" spans="7:9" x14ac:dyDescent="0.2">
      <c r="G296" s="11"/>
      <c r="H296" s="11"/>
      <c r="I296" s="11"/>
    </row>
    <row r="297" spans="7:9" x14ac:dyDescent="0.2">
      <c r="G297" s="11"/>
      <c r="H297" s="11"/>
      <c r="I297" s="11"/>
    </row>
    <row r="298" spans="7:9" x14ac:dyDescent="0.2">
      <c r="G298" s="11"/>
      <c r="H298" s="11"/>
      <c r="I298" s="11"/>
    </row>
    <row r="299" spans="7:9" x14ac:dyDescent="0.2">
      <c r="G299" s="11"/>
      <c r="H299" s="11"/>
      <c r="I299" s="11"/>
    </row>
    <row r="300" spans="7:9" x14ac:dyDescent="0.2">
      <c r="G300" s="11"/>
      <c r="H300" s="11"/>
      <c r="I300" s="11"/>
    </row>
    <row r="301" spans="7:9" x14ac:dyDescent="0.2">
      <c r="G301" s="11"/>
      <c r="H301" s="11"/>
      <c r="I301" s="11"/>
    </row>
    <row r="302" spans="7:9" x14ac:dyDescent="0.2">
      <c r="G302" s="11"/>
      <c r="H302" s="11"/>
      <c r="I302" s="11"/>
    </row>
    <row r="303" spans="7:9" x14ac:dyDescent="0.2">
      <c r="G303" s="11"/>
      <c r="H303" s="11"/>
      <c r="I303" s="11"/>
    </row>
    <row r="304" spans="7:9" x14ac:dyDescent="0.2">
      <c r="G304" s="11"/>
      <c r="H304" s="11"/>
      <c r="I304" s="11"/>
    </row>
    <row r="305" spans="7:9" x14ac:dyDescent="0.2">
      <c r="G305" s="11"/>
      <c r="H305" s="11"/>
      <c r="I305" s="11"/>
    </row>
    <row r="306" spans="7:9" x14ac:dyDescent="0.2">
      <c r="G306" s="11"/>
      <c r="H306" s="11"/>
      <c r="I306" s="11"/>
    </row>
    <row r="307" spans="7:9" x14ac:dyDescent="0.2">
      <c r="G307" s="11"/>
      <c r="H307" s="11"/>
      <c r="I307" s="11"/>
    </row>
    <row r="308" spans="7:9" x14ac:dyDescent="0.2">
      <c r="G308" s="11"/>
      <c r="H308" s="11"/>
      <c r="I308" s="11"/>
    </row>
    <row r="309" spans="7:9" x14ac:dyDescent="0.2">
      <c r="G309" s="11"/>
      <c r="H309" s="11"/>
      <c r="I309" s="11"/>
    </row>
    <row r="310" spans="7:9" x14ac:dyDescent="0.2">
      <c r="G310" s="11"/>
      <c r="H310" s="11"/>
      <c r="I310" s="11"/>
    </row>
    <row r="311" spans="7:9" x14ac:dyDescent="0.2">
      <c r="G311" s="11"/>
      <c r="H311" s="11"/>
      <c r="I311" s="11"/>
    </row>
    <row r="312" spans="7:9" x14ac:dyDescent="0.2">
      <c r="G312" s="11"/>
      <c r="H312" s="11"/>
      <c r="I312" s="11"/>
    </row>
    <row r="313" spans="7:9" x14ac:dyDescent="0.2">
      <c r="G313" s="11"/>
      <c r="H313" s="11"/>
      <c r="I313" s="11"/>
    </row>
    <row r="314" spans="7:9" x14ac:dyDescent="0.2">
      <c r="G314" s="11"/>
      <c r="H314" s="11"/>
      <c r="I314" s="11"/>
    </row>
    <row r="315" spans="7:9" x14ac:dyDescent="0.2">
      <c r="G315" s="11"/>
      <c r="H315" s="11"/>
      <c r="I315" s="11"/>
    </row>
    <row r="316" spans="7:9" x14ac:dyDescent="0.2">
      <c r="G316" s="11"/>
      <c r="H316" s="11"/>
      <c r="I316" s="11"/>
    </row>
    <row r="317" spans="7:9" x14ac:dyDescent="0.2">
      <c r="G317" s="11"/>
      <c r="H317" s="11"/>
      <c r="I317" s="11"/>
    </row>
    <row r="318" spans="7:9" x14ac:dyDescent="0.2">
      <c r="G318" s="11"/>
      <c r="H318" s="11"/>
      <c r="I318" s="11"/>
    </row>
    <row r="319" spans="7:9" x14ac:dyDescent="0.2">
      <c r="G319" s="11"/>
      <c r="H319" s="11"/>
      <c r="I319" s="11"/>
    </row>
    <row r="320" spans="7:9" x14ac:dyDescent="0.2">
      <c r="G320" s="11"/>
      <c r="H320" s="11"/>
      <c r="I320" s="11"/>
    </row>
    <row r="321" spans="7:9" x14ac:dyDescent="0.2">
      <c r="G321" s="11"/>
      <c r="H321" s="11"/>
      <c r="I321" s="11"/>
    </row>
    <row r="322" spans="7:9" x14ac:dyDescent="0.2">
      <c r="G322" s="11"/>
      <c r="H322" s="11"/>
      <c r="I322" s="11"/>
    </row>
    <row r="323" spans="7:9" x14ac:dyDescent="0.2">
      <c r="G323" s="11"/>
      <c r="H323" s="11"/>
      <c r="I323" s="11"/>
    </row>
    <row r="324" spans="7:9" x14ac:dyDescent="0.2">
      <c r="G324" s="11"/>
      <c r="H324" s="11"/>
      <c r="I324" s="11"/>
    </row>
    <row r="325" spans="7:9" x14ac:dyDescent="0.2">
      <c r="G325" s="11"/>
      <c r="H325" s="11"/>
      <c r="I325" s="11"/>
    </row>
    <row r="326" spans="7:9" x14ac:dyDescent="0.2">
      <c r="G326" s="11"/>
      <c r="H326" s="11"/>
      <c r="I326" s="11"/>
    </row>
    <row r="327" spans="7:9" x14ac:dyDescent="0.2">
      <c r="G327" s="11"/>
      <c r="H327" s="11"/>
      <c r="I327" s="11"/>
    </row>
    <row r="328" spans="7:9" x14ac:dyDescent="0.2">
      <c r="G328" s="11"/>
      <c r="H328" s="11"/>
      <c r="I328" s="11"/>
    </row>
    <row r="329" spans="7:9" x14ac:dyDescent="0.2">
      <c r="G329" s="11"/>
      <c r="H329" s="11"/>
      <c r="I329" s="11"/>
    </row>
    <row r="330" spans="7:9" x14ac:dyDescent="0.2">
      <c r="G330" s="11"/>
      <c r="H330" s="11"/>
      <c r="I330" s="11"/>
    </row>
    <row r="331" spans="7:9" x14ac:dyDescent="0.2">
      <c r="G331" s="11"/>
      <c r="H331" s="11"/>
      <c r="I331" s="11"/>
    </row>
    <row r="332" spans="7:9" x14ac:dyDescent="0.2">
      <c r="G332" s="11"/>
      <c r="H332" s="11"/>
      <c r="I332" s="11"/>
    </row>
    <row r="333" spans="7:9" x14ac:dyDescent="0.2">
      <c r="G333" s="11"/>
      <c r="H333" s="11"/>
      <c r="I333" s="11"/>
    </row>
    <row r="334" spans="7:9" x14ac:dyDescent="0.2">
      <c r="G334" s="11"/>
      <c r="H334" s="11"/>
      <c r="I334" s="11"/>
    </row>
    <row r="335" spans="7:9" x14ac:dyDescent="0.2">
      <c r="G335" s="11"/>
      <c r="H335" s="11"/>
      <c r="I335" s="11"/>
    </row>
    <row r="336" spans="7:9" x14ac:dyDescent="0.2">
      <c r="G336" s="11"/>
      <c r="H336" s="11"/>
      <c r="I336" s="11"/>
    </row>
    <row r="337" spans="7:9" x14ac:dyDescent="0.2">
      <c r="G337" s="11"/>
      <c r="H337" s="11"/>
      <c r="I337" s="11"/>
    </row>
    <row r="338" spans="7:9" x14ac:dyDescent="0.2">
      <c r="G338" s="11"/>
      <c r="H338" s="11"/>
      <c r="I338" s="11"/>
    </row>
    <row r="339" spans="7:9" x14ac:dyDescent="0.2">
      <c r="G339" s="11"/>
      <c r="H339" s="11"/>
      <c r="I339" s="11"/>
    </row>
    <row r="340" spans="7:9" x14ac:dyDescent="0.2">
      <c r="G340" s="11"/>
      <c r="H340" s="11"/>
      <c r="I340" s="11"/>
    </row>
    <row r="341" spans="7:9" x14ac:dyDescent="0.2">
      <c r="G341" s="11"/>
      <c r="H341" s="11"/>
      <c r="I341" s="11"/>
    </row>
    <row r="342" spans="7:9" x14ac:dyDescent="0.2">
      <c r="G342" s="11"/>
      <c r="H342" s="11"/>
      <c r="I342" s="11"/>
    </row>
    <row r="343" spans="7:9" x14ac:dyDescent="0.2">
      <c r="G343" s="11"/>
      <c r="H343" s="11"/>
      <c r="I343" s="11"/>
    </row>
    <row r="344" spans="7:9" x14ac:dyDescent="0.2">
      <c r="G344" s="11"/>
      <c r="H344" s="11"/>
      <c r="I344" s="11"/>
    </row>
    <row r="345" spans="7:9" x14ac:dyDescent="0.2">
      <c r="G345" s="11"/>
      <c r="H345" s="11"/>
      <c r="I345" s="11"/>
    </row>
    <row r="346" spans="7:9" x14ac:dyDescent="0.2">
      <c r="G346" s="11"/>
      <c r="H346" s="11"/>
      <c r="I346" s="11"/>
    </row>
    <row r="347" spans="7:9" x14ac:dyDescent="0.2">
      <c r="G347" s="11"/>
      <c r="H347" s="11"/>
      <c r="I347" s="11"/>
    </row>
    <row r="348" spans="7:9" x14ac:dyDescent="0.2">
      <c r="G348" s="11"/>
      <c r="H348" s="11"/>
      <c r="I348" s="11"/>
    </row>
    <row r="349" spans="7:9" x14ac:dyDescent="0.2">
      <c r="G349" s="11"/>
      <c r="H349" s="11"/>
      <c r="I349" s="11"/>
    </row>
    <row r="350" spans="7:9" x14ac:dyDescent="0.2">
      <c r="G350" s="11"/>
      <c r="H350" s="11"/>
      <c r="I350" s="11"/>
    </row>
    <row r="351" spans="7:9" x14ac:dyDescent="0.2">
      <c r="G351" s="11"/>
      <c r="H351" s="11"/>
      <c r="I351" s="11"/>
    </row>
    <row r="352" spans="7:9" x14ac:dyDescent="0.2">
      <c r="G352" s="11"/>
      <c r="H352" s="11"/>
      <c r="I352" s="11"/>
    </row>
    <row r="353" spans="7:9" x14ac:dyDescent="0.2">
      <c r="G353" s="11"/>
      <c r="H353" s="11"/>
      <c r="I353" s="11"/>
    </row>
    <row r="354" spans="7:9" x14ac:dyDescent="0.2">
      <c r="G354" s="11"/>
      <c r="H354" s="11"/>
      <c r="I354" s="11"/>
    </row>
    <row r="355" spans="7:9" x14ac:dyDescent="0.2">
      <c r="G355" s="11"/>
      <c r="H355" s="11"/>
      <c r="I355" s="11"/>
    </row>
    <row r="356" spans="7:9" x14ac:dyDescent="0.2">
      <c r="G356" s="11"/>
      <c r="H356" s="11"/>
      <c r="I356" s="11"/>
    </row>
    <row r="357" spans="7:9" x14ac:dyDescent="0.2">
      <c r="G357" s="11"/>
      <c r="H357" s="11"/>
      <c r="I357" s="11"/>
    </row>
    <row r="358" spans="7:9" x14ac:dyDescent="0.2">
      <c r="G358" s="11"/>
      <c r="H358" s="11"/>
      <c r="I358" s="11"/>
    </row>
    <row r="359" spans="7:9" x14ac:dyDescent="0.2">
      <c r="G359" s="11"/>
      <c r="H359" s="11"/>
      <c r="I359" s="11"/>
    </row>
    <row r="360" spans="7:9" x14ac:dyDescent="0.2">
      <c r="G360" s="11"/>
      <c r="H360" s="11"/>
      <c r="I360" s="11"/>
    </row>
    <row r="361" spans="7:9" x14ac:dyDescent="0.2">
      <c r="G361" s="11"/>
      <c r="H361" s="11"/>
      <c r="I361" s="11"/>
    </row>
    <row r="362" spans="7:9" x14ac:dyDescent="0.2">
      <c r="G362" s="11"/>
      <c r="H362" s="11"/>
      <c r="I362" s="11"/>
    </row>
    <row r="363" spans="7:9" x14ac:dyDescent="0.2">
      <c r="G363" s="11"/>
      <c r="H363" s="11"/>
      <c r="I363" s="11"/>
    </row>
    <row r="364" spans="7:9" x14ac:dyDescent="0.2">
      <c r="G364" s="11"/>
      <c r="H364" s="11"/>
      <c r="I364" s="11"/>
    </row>
    <row r="365" spans="7:9" x14ac:dyDescent="0.2">
      <c r="G365" s="11"/>
      <c r="H365" s="11"/>
      <c r="I365" s="11"/>
    </row>
    <row r="366" spans="7:9" x14ac:dyDescent="0.2">
      <c r="G366" s="11"/>
      <c r="H366" s="11"/>
      <c r="I366" s="11"/>
    </row>
    <row r="367" spans="7:9" x14ac:dyDescent="0.2">
      <c r="G367" s="11"/>
      <c r="H367" s="11"/>
      <c r="I367" s="11"/>
    </row>
    <row r="368" spans="7:9" x14ac:dyDescent="0.2">
      <c r="G368" s="11"/>
      <c r="H368" s="11"/>
      <c r="I368" s="11"/>
    </row>
    <row r="369" spans="7:9" x14ac:dyDescent="0.2">
      <c r="G369" s="11"/>
      <c r="H369" s="11"/>
      <c r="I369" s="11"/>
    </row>
    <row r="370" spans="7:9" x14ac:dyDescent="0.2">
      <c r="G370" s="11"/>
      <c r="H370" s="11"/>
      <c r="I370" s="11"/>
    </row>
    <row r="371" spans="7:9" x14ac:dyDescent="0.2">
      <c r="G371" s="11"/>
      <c r="H371" s="11"/>
      <c r="I371" s="11"/>
    </row>
    <row r="372" spans="7:9" x14ac:dyDescent="0.2">
      <c r="G372" s="11"/>
      <c r="H372" s="11"/>
      <c r="I372" s="11"/>
    </row>
    <row r="373" spans="7:9" x14ac:dyDescent="0.2">
      <c r="G373" s="11"/>
      <c r="H373" s="11"/>
      <c r="I373" s="11"/>
    </row>
    <row r="374" spans="7:9" x14ac:dyDescent="0.2">
      <c r="G374" s="11"/>
      <c r="H374" s="11"/>
      <c r="I374" s="11"/>
    </row>
    <row r="375" spans="7:9" x14ac:dyDescent="0.2">
      <c r="G375" s="11"/>
      <c r="H375" s="11"/>
      <c r="I375" s="11"/>
    </row>
    <row r="376" spans="7:9" x14ac:dyDescent="0.2">
      <c r="G376" s="11"/>
      <c r="H376" s="11"/>
      <c r="I376" s="11"/>
    </row>
    <row r="377" spans="7:9" x14ac:dyDescent="0.2">
      <c r="G377" s="11"/>
      <c r="H377" s="11"/>
      <c r="I377" s="11"/>
    </row>
    <row r="378" spans="7:9" x14ac:dyDescent="0.2">
      <c r="G378" s="11"/>
      <c r="H378" s="11"/>
      <c r="I378" s="11"/>
    </row>
    <row r="379" spans="7:9" x14ac:dyDescent="0.2">
      <c r="G379" s="11"/>
      <c r="H379" s="11"/>
      <c r="I379" s="11"/>
    </row>
    <row r="380" spans="7:9" x14ac:dyDescent="0.2">
      <c r="G380" s="11"/>
      <c r="H380" s="11"/>
      <c r="I380" s="11"/>
    </row>
  </sheetData>
  <mergeCells count="3">
    <mergeCell ref="B2:I2"/>
    <mergeCell ref="E7:F7"/>
    <mergeCell ref="B150:C150"/>
  </mergeCells>
  <phoneticPr fontId="9" type="noConversion"/>
  <dataValidations count="3">
    <dataValidation type="list" allowBlank="1" showErrorMessage="1" sqref="C152:D152" xr:uid="{F6F6099E-E844-1043-B122-12833E087AE3}">
      <formula1>"Košice,Bratislava,Rimavská Sobota,Hnúšťa,Humenné,Liptovský Mikuláš,Zvolen,Rožňava,Hnúšťa,Snina,Trenčín,Prešov"</formula1>
    </dataValidation>
    <dataValidation type="list" allowBlank="1" showErrorMessage="1" sqref="G12:G148" xr:uid="{1A2DAE8D-A90F-744C-8E0F-9E23963BC9C9}">
      <formula1>"2601,2602,2603,2604,2605,2606,2607,2608,2609,2610,2611,2612"</formula1>
    </dataValidation>
    <dataValidation type="list" allowBlank="1" showErrorMessage="1" sqref="F12:F148" xr:uid="{52F4972D-854D-A249-9A50-92314B0C4FC5}">
      <formula1>"002,003,004,005,006,007,008,009,010,011,014,015,016,017"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Miroslava Matejková</cp:lastModifiedBy>
  <dcterms:created xsi:type="dcterms:W3CDTF">2026-06-16T22:27:14Z</dcterms:created>
  <dcterms:modified xsi:type="dcterms:W3CDTF">2026-07-01T10:20:07Z</dcterms:modified>
</cp:coreProperties>
</file>